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Q:\"/>
    </mc:Choice>
  </mc:AlternateContent>
  <xr:revisionPtr revIDLastSave="0" documentId="8_{1A61676D-8B29-4F8E-8FC5-F83F96850EB6}" xr6:coauthVersionLast="47" xr6:coauthVersionMax="47" xr10:uidLastSave="{00000000-0000-0000-0000-000000000000}"/>
  <bookViews>
    <workbookView xWindow="-120" yWindow="-120" windowWidth="20730" windowHeight="11160" tabRatio="534" activeTab="1" xr2:uid="{00000000-000D-0000-FFFF-FFFF00000000}"/>
  </bookViews>
  <sheets>
    <sheet name="Instruction Sheet" sheetId="2" r:id="rId1"/>
    <sheet name="Patient Data" sheetId="1" r:id="rId2"/>
    <sheet name="Hospital Data" sheetId="4" r:id="rId3"/>
    <sheet name="Test Method Descrip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1" l="1"/>
  <c r="Z23" i="1"/>
  <c r="AA23" i="1"/>
  <c r="AB23" i="1"/>
  <c r="AC23" i="1"/>
  <c r="AD23" i="1"/>
  <c r="AE23" i="1"/>
  <c r="AF23" i="1"/>
  <c r="AG23" i="1"/>
  <c r="AH23" i="1"/>
  <c r="AI23" i="1"/>
  <c r="AJ23" i="1"/>
  <c r="AK23" i="1"/>
  <c r="AL23" i="1"/>
  <c r="AM23" i="1"/>
  <c r="AN23" i="1"/>
  <c r="AO23" i="1"/>
  <c r="AP23" i="1"/>
  <c r="AQ23" i="1"/>
  <c r="A24" i="1"/>
  <c r="Z24" i="1"/>
  <c r="AA24" i="1"/>
  <c r="AB24" i="1"/>
  <c r="AC24" i="1"/>
  <c r="AD24" i="1"/>
  <c r="AE24" i="1"/>
  <c r="AF24" i="1"/>
  <c r="AG24" i="1"/>
  <c r="AH24" i="1"/>
  <c r="AI24" i="1"/>
  <c r="AJ24" i="1"/>
  <c r="AK24" i="1"/>
  <c r="AL24" i="1"/>
  <c r="AM24" i="1"/>
  <c r="AN24" i="1"/>
  <c r="AO24" i="1"/>
  <c r="AP24" i="1"/>
  <c r="AQ24" i="1"/>
  <c r="A25" i="1"/>
  <c r="Z25" i="1"/>
  <c r="AA25" i="1"/>
  <c r="AB25" i="1"/>
  <c r="AC25" i="1"/>
  <c r="AD25" i="1"/>
  <c r="AE25" i="1"/>
  <c r="AF25" i="1"/>
  <c r="AG25" i="1"/>
  <c r="AH25" i="1"/>
  <c r="AI25" i="1"/>
  <c r="AJ25" i="1"/>
  <c r="AK25" i="1"/>
  <c r="AL25" i="1"/>
  <c r="AM25" i="1"/>
  <c r="AN25" i="1"/>
  <c r="AO25" i="1"/>
  <c r="AP25" i="1"/>
  <c r="AQ25" i="1"/>
  <c r="A26" i="1"/>
  <c r="Z26" i="1"/>
  <c r="AA26" i="1"/>
  <c r="AB26" i="1"/>
  <c r="AC26" i="1"/>
  <c r="AD26" i="1"/>
  <c r="AE26" i="1"/>
  <c r="AF26" i="1"/>
  <c r="AG26" i="1"/>
  <c r="AH26" i="1"/>
  <c r="AI26" i="1"/>
  <c r="AJ26" i="1"/>
  <c r="AK26" i="1"/>
  <c r="AL26" i="1"/>
  <c r="AM26" i="1"/>
  <c r="AN26" i="1"/>
  <c r="AO26" i="1"/>
  <c r="AP26" i="1"/>
  <c r="AQ26" i="1"/>
  <c r="A27" i="1"/>
  <c r="Z27" i="1"/>
  <c r="AA27" i="1"/>
  <c r="AB27" i="1"/>
  <c r="AC27" i="1"/>
  <c r="AD27" i="1"/>
  <c r="AE27" i="1"/>
  <c r="AF27" i="1"/>
  <c r="AG27" i="1"/>
  <c r="AH27" i="1"/>
  <c r="AI27" i="1"/>
  <c r="AJ27" i="1"/>
  <c r="AK27" i="1"/>
  <c r="AL27" i="1"/>
  <c r="AM27" i="1"/>
  <c r="AN27" i="1"/>
  <c r="AO27" i="1"/>
  <c r="AP27" i="1"/>
  <c r="AQ27" i="1"/>
  <c r="A28" i="1"/>
  <c r="Z28" i="1"/>
  <c r="AA28" i="1"/>
  <c r="AB28" i="1"/>
  <c r="AC28" i="1"/>
  <c r="AD28" i="1"/>
  <c r="AE28" i="1"/>
  <c r="AF28" i="1"/>
  <c r="AG28" i="1"/>
  <c r="AH28" i="1"/>
  <c r="AI28" i="1"/>
  <c r="AJ28" i="1"/>
  <c r="AK28" i="1"/>
  <c r="AL28" i="1"/>
  <c r="AM28" i="1"/>
  <c r="AN28" i="1"/>
  <c r="AO28" i="1"/>
  <c r="AP28" i="1"/>
  <c r="AQ28" i="1"/>
  <c r="A29" i="1"/>
  <c r="Z29" i="1"/>
  <c r="AA29" i="1"/>
  <c r="AB29" i="1"/>
  <c r="AC29" i="1"/>
  <c r="AD29" i="1"/>
  <c r="AE29" i="1"/>
  <c r="AF29" i="1"/>
  <c r="AG29" i="1"/>
  <c r="AH29" i="1"/>
  <c r="AI29" i="1"/>
  <c r="AJ29" i="1"/>
  <c r="AK29" i="1"/>
  <c r="AL29" i="1"/>
  <c r="AM29" i="1"/>
  <c r="AN29" i="1"/>
  <c r="AO29" i="1"/>
  <c r="AP29" i="1"/>
  <c r="AQ29" i="1"/>
  <c r="A30" i="1"/>
  <c r="Z30" i="1"/>
  <c r="AA30" i="1"/>
  <c r="AB30" i="1"/>
  <c r="AC30" i="1"/>
  <c r="AD30" i="1"/>
  <c r="AE30" i="1"/>
  <c r="AF30" i="1"/>
  <c r="AG30" i="1"/>
  <c r="AH30" i="1"/>
  <c r="AI30" i="1"/>
  <c r="AJ30" i="1"/>
  <c r="AK30" i="1"/>
  <c r="AL30" i="1"/>
  <c r="AM30" i="1"/>
  <c r="AN30" i="1"/>
  <c r="AO30" i="1"/>
  <c r="AP30" i="1"/>
  <c r="AQ30" i="1"/>
  <c r="A31" i="1"/>
  <c r="Z31" i="1"/>
  <c r="AA31" i="1"/>
  <c r="AB31" i="1"/>
  <c r="AC31" i="1"/>
  <c r="AD31" i="1"/>
  <c r="AE31" i="1"/>
  <c r="AF31" i="1"/>
  <c r="AG31" i="1"/>
  <c r="AH31" i="1"/>
  <c r="AI31" i="1"/>
  <c r="AJ31" i="1"/>
  <c r="AK31" i="1"/>
  <c r="AL31" i="1"/>
  <c r="AM31" i="1"/>
  <c r="AN31" i="1"/>
  <c r="AO31" i="1"/>
  <c r="AP31" i="1"/>
  <c r="AQ31" i="1"/>
  <c r="A32" i="1"/>
  <c r="Z32" i="1"/>
  <c r="AA32" i="1"/>
  <c r="AB32" i="1"/>
  <c r="AC32" i="1"/>
  <c r="AD32" i="1"/>
  <c r="AE32" i="1"/>
  <c r="AF32" i="1"/>
  <c r="AG32" i="1"/>
  <c r="AH32" i="1"/>
  <c r="AI32" i="1"/>
  <c r="AJ32" i="1"/>
  <c r="AK32" i="1"/>
  <c r="AL32" i="1"/>
  <c r="AM32" i="1"/>
  <c r="AN32" i="1"/>
  <c r="AO32" i="1"/>
  <c r="AP32" i="1"/>
  <c r="AQ32" i="1"/>
  <c r="A33" i="1"/>
  <c r="Z33" i="1"/>
  <c r="AA33" i="1"/>
  <c r="AB33" i="1"/>
  <c r="AC33" i="1"/>
  <c r="AD33" i="1"/>
  <c r="AE33" i="1"/>
  <c r="AF33" i="1"/>
  <c r="AG33" i="1"/>
  <c r="AH33" i="1"/>
  <c r="AI33" i="1"/>
  <c r="AJ33" i="1"/>
  <c r="AK33" i="1"/>
  <c r="AL33" i="1"/>
  <c r="AM33" i="1"/>
  <c r="AN33" i="1"/>
  <c r="AO33" i="1"/>
  <c r="AP33" i="1"/>
  <c r="AQ33" i="1"/>
  <c r="A34" i="1"/>
  <c r="Z34" i="1"/>
  <c r="AA34" i="1"/>
  <c r="AB34" i="1"/>
  <c r="AC34" i="1"/>
  <c r="AD34" i="1"/>
  <c r="AE34" i="1"/>
  <c r="AF34" i="1"/>
  <c r="AG34" i="1"/>
  <c r="AH34" i="1"/>
  <c r="AI34" i="1"/>
  <c r="AJ34" i="1"/>
  <c r="AK34" i="1"/>
  <c r="AL34" i="1"/>
  <c r="AM34" i="1"/>
  <c r="AN34" i="1"/>
  <c r="AO34" i="1"/>
  <c r="AP34" i="1"/>
  <c r="AQ34" i="1"/>
  <c r="A35" i="1"/>
  <c r="Z35" i="1"/>
  <c r="AA35" i="1"/>
  <c r="AB35" i="1"/>
  <c r="AC35" i="1"/>
  <c r="AD35" i="1"/>
  <c r="AE35" i="1"/>
  <c r="AF35" i="1"/>
  <c r="AG35" i="1"/>
  <c r="AH35" i="1"/>
  <c r="AI35" i="1"/>
  <c r="AJ35" i="1"/>
  <c r="AK35" i="1"/>
  <c r="AL35" i="1"/>
  <c r="AM35" i="1"/>
  <c r="AN35" i="1"/>
  <c r="AO35" i="1"/>
  <c r="AP35" i="1"/>
  <c r="AQ35" i="1"/>
  <c r="A36" i="1"/>
  <c r="Z36" i="1"/>
  <c r="AA36" i="1"/>
  <c r="AB36" i="1"/>
  <c r="AC36" i="1"/>
  <c r="AD36" i="1"/>
  <c r="AE36" i="1"/>
  <c r="AF36" i="1"/>
  <c r="AG36" i="1"/>
  <c r="AH36" i="1"/>
  <c r="AI36" i="1"/>
  <c r="AJ36" i="1"/>
  <c r="AK36" i="1"/>
  <c r="AL36" i="1"/>
  <c r="AM36" i="1"/>
  <c r="AN36" i="1"/>
  <c r="AO36" i="1"/>
  <c r="AP36" i="1"/>
  <c r="AQ36" i="1"/>
  <c r="A37" i="1"/>
  <c r="Z37" i="1"/>
  <c r="AA37" i="1"/>
  <c r="AB37" i="1"/>
  <c r="AC37" i="1"/>
  <c r="AD37" i="1"/>
  <c r="AE37" i="1"/>
  <c r="AF37" i="1"/>
  <c r="AG37" i="1"/>
  <c r="AH37" i="1"/>
  <c r="AI37" i="1"/>
  <c r="AJ37" i="1"/>
  <c r="AK37" i="1"/>
  <c r="AL37" i="1"/>
  <c r="AM37" i="1"/>
  <c r="AN37" i="1"/>
  <c r="AO37" i="1"/>
  <c r="AP37" i="1"/>
  <c r="AQ37" i="1"/>
  <c r="A38" i="1"/>
  <c r="Z38" i="1"/>
  <c r="AA38" i="1"/>
  <c r="AB38" i="1"/>
  <c r="AC38" i="1"/>
  <c r="AD38" i="1"/>
  <c r="AE38" i="1"/>
  <c r="AF38" i="1"/>
  <c r="AG38" i="1"/>
  <c r="AH38" i="1"/>
  <c r="AI38" i="1"/>
  <c r="AJ38" i="1"/>
  <c r="AK38" i="1"/>
  <c r="AL38" i="1"/>
  <c r="AM38" i="1"/>
  <c r="AN38" i="1"/>
  <c r="AO38" i="1"/>
  <c r="AP38" i="1"/>
  <c r="AQ38" i="1"/>
  <c r="A39" i="1"/>
  <c r="Z39" i="1"/>
  <c r="AA39" i="1"/>
  <c r="AB39" i="1"/>
  <c r="AC39" i="1"/>
  <c r="AD39" i="1"/>
  <c r="AE39" i="1"/>
  <c r="AF39" i="1"/>
  <c r="AG39" i="1"/>
  <c r="AH39" i="1"/>
  <c r="AI39" i="1"/>
  <c r="AJ39" i="1"/>
  <c r="AK39" i="1"/>
  <c r="AL39" i="1"/>
  <c r="AM39" i="1"/>
  <c r="AN39" i="1"/>
  <c r="AO39" i="1"/>
  <c r="AP39" i="1"/>
  <c r="AQ39" i="1"/>
  <c r="A40" i="1"/>
  <c r="Z40" i="1"/>
  <c r="AA40" i="1"/>
  <c r="AB40" i="1"/>
  <c r="AC40" i="1"/>
  <c r="AD40" i="1"/>
  <c r="AE40" i="1"/>
  <c r="AF40" i="1"/>
  <c r="AG40" i="1"/>
  <c r="AH40" i="1"/>
  <c r="AI40" i="1"/>
  <c r="AJ40" i="1"/>
  <c r="AK40" i="1"/>
  <c r="AL40" i="1"/>
  <c r="AM40" i="1"/>
  <c r="AN40" i="1"/>
  <c r="AO40" i="1"/>
  <c r="AP40" i="1"/>
  <c r="AQ40" i="1"/>
  <c r="A41" i="1"/>
  <c r="Z41" i="1"/>
  <c r="AA41" i="1"/>
  <c r="AB41" i="1"/>
  <c r="AC41" i="1"/>
  <c r="AD41" i="1"/>
  <c r="AE41" i="1"/>
  <c r="AF41" i="1"/>
  <c r="AG41" i="1"/>
  <c r="AH41" i="1"/>
  <c r="AI41" i="1"/>
  <c r="AJ41" i="1"/>
  <c r="AK41" i="1"/>
  <c r="AL41" i="1"/>
  <c r="AM41" i="1"/>
  <c r="AN41" i="1"/>
  <c r="AO41" i="1"/>
  <c r="AP41" i="1"/>
  <c r="AQ41" i="1"/>
  <c r="A42" i="1"/>
  <c r="Z42" i="1"/>
  <c r="AA42" i="1"/>
  <c r="AB42" i="1"/>
  <c r="AC42" i="1"/>
  <c r="AD42" i="1"/>
  <c r="AE42" i="1"/>
  <c r="AF42" i="1"/>
  <c r="AG42" i="1"/>
  <c r="AH42" i="1"/>
  <c r="AI42" i="1"/>
  <c r="AJ42" i="1"/>
  <c r="AK42" i="1"/>
  <c r="AL42" i="1"/>
  <c r="AM42" i="1"/>
  <c r="AN42" i="1"/>
  <c r="AO42" i="1"/>
  <c r="AP42" i="1"/>
  <c r="AQ42" i="1"/>
  <c r="A43" i="1"/>
  <c r="Z43" i="1"/>
  <c r="AA43" i="1"/>
  <c r="AB43" i="1"/>
  <c r="AC43" i="1"/>
  <c r="AD43" i="1"/>
  <c r="AE43" i="1"/>
  <c r="AF43" i="1"/>
  <c r="AG43" i="1"/>
  <c r="AH43" i="1"/>
  <c r="AI43" i="1"/>
  <c r="AJ43" i="1"/>
  <c r="AK43" i="1"/>
  <c r="AL43" i="1"/>
  <c r="AM43" i="1"/>
  <c r="AN43" i="1"/>
  <c r="AO43" i="1"/>
  <c r="AP43" i="1"/>
  <c r="AQ43" i="1"/>
  <c r="A44" i="1"/>
  <c r="Z44" i="1"/>
  <c r="AA44" i="1"/>
  <c r="AB44" i="1"/>
  <c r="AC44" i="1"/>
  <c r="AD44" i="1"/>
  <c r="AE44" i="1"/>
  <c r="AF44" i="1"/>
  <c r="AG44" i="1"/>
  <c r="AH44" i="1"/>
  <c r="AI44" i="1"/>
  <c r="AJ44" i="1"/>
  <c r="AK44" i="1"/>
  <c r="AL44" i="1"/>
  <c r="AM44" i="1"/>
  <c r="AN44" i="1"/>
  <c r="AO44" i="1"/>
  <c r="AP44" i="1"/>
  <c r="AQ44" i="1"/>
  <c r="A45" i="1"/>
  <c r="Z45" i="1"/>
  <c r="AA45" i="1"/>
  <c r="AB45" i="1"/>
  <c r="AC45" i="1"/>
  <c r="AD45" i="1"/>
  <c r="AE45" i="1"/>
  <c r="AF45" i="1"/>
  <c r="AG45" i="1"/>
  <c r="AH45" i="1"/>
  <c r="AI45" i="1"/>
  <c r="AJ45" i="1"/>
  <c r="AK45" i="1"/>
  <c r="AL45" i="1"/>
  <c r="AM45" i="1"/>
  <c r="AN45" i="1"/>
  <c r="AO45" i="1"/>
  <c r="AP45" i="1"/>
  <c r="AQ45" i="1"/>
  <c r="A46" i="1"/>
  <c r="Z46" i="1"/>
  <c r="AA46" i="1"/>
  <c r="AB46" i="1"/>
  <c r="AC46" i="1"/>
  <c r="AD46" i="1"/>
  <c r="AE46" i="1"/>
  <c r="AF46" i="1"/>
  <c r="AG46" i="1"/>
  <c r="AH46" i="1"/>
  <c r="AI46" i="1"/>
  <c r="AJ46" i="1"/>
  <c r="AK46" i="1"/>
  <c r="AL46" i="1"/>
  <c r="AM46" i="1"/>
  <c r="AN46" i="1"/>
  <c r="AO46" i="1"/>
  <c r="AP46" i="1"/>
  <c r="AQ46" i="1"/>
  <c r="A47" i="1"/>
  <c r="Z47" i="1"/>
  <c r="AA47" i="1"/>
  <c r="AB47" i="1"/>
  <c r="AC47" i="1"/>
  <c r="AD47" i="1"/>
  <c r="AE47" i="1"/>
  <c r="AF47" i="1"/>
  <c r="AG47" i="1"/>
  <c r="AH47" i="1"/>
  <c r="AI47" i="1"/>
  <c r="AJ47" i="1"/>
  <c r="AK47" i="1"/>
  <c r="AL47" i="1"/>
  <c r="AM47" i="1"/>
  <c r="AN47" i="1"/>
  <c r="AO47" i="1"/>
  <c r="AP47" i="1"/>
  <c r="AQ47" i="1"/>
  <c r="A48" i="1"/>
  <c r="Z48" i="1"/>
  <c r="AA48" i="1"/>
  <c r="AB48" i="1"/>
  <c r="AC48" i="1"/>
  <c r="AS48" i="1" s="1"/>
  <c r="AD48" i="1"/>
  <c r="AE48" i="1"/>
  <c r="AF48" i="1"/>
  <c r="AG48" i="1"/>
  <c r="AH48" i="1"/>
  <c r="AI48" i="1"/>
  <c r="AJ48" i="1"/>
  <c r="AK48" i="1"/>
  <c r="AL48" i="1"/>
  <c r="AM48" i="1"/>
  <c r="AN48" i="1"/>
  <c r="AO48" i="1"/>
  <c r="AP48" i="1"/>
  <c r="AQ48" i="1"/>
  <c r="A49" i="1"/>
  <c r="Z49" i="1"/>
  <c r="AA49" i="1"/>
  <c r="AB49" i="1"/>
  <c r="AC49" i="1"/>
  <c r="AD49" i="1"/>
  <c r="AE49" i="1"/>
  <c r="AF49" i="1"/>
  <c r="AG49" i="1"/>
  <c r="AH49" i="1"/>
  <c r="AI49" i="1"/>
  <c r="AJ49" i="1"/>
  <c r="AK49" i="1"/>
  <c r="AL49" i="1"/>
  <c r="AM49" i="1"/>
  <c r="AN49" i="1"/>
  <c r="AO49" i="1"/>
  <c r="AP49" i="1"/>
  <c r="AQ49" i="1"/>
  <c r="A50" i="1"/>
  <c r="Z50" i="1"/>
  <c r="AA50" i="1"/>
  <c r="AB50" i="1"/>
  <c r="AC50" i="1"/>
  <c r="AD50" i="1"/>
  <c r="AE50" i="1"/>
  <c r="AF50" i="1"/>
  <c r="AG50" i="1"/>
  <c r="AH50" i="1"/>
  <c r="AI50" i="1"/>
  <c r="AJ50" i="1"/>
  <c r="AK50" i="1"/>
  <c r="AL50" i="1"/>
  <c r="AM50" i="1"/>
  <c r="AN50" i="1"/>
  <c r="AO50" i="1"/>
  <c r="AP50" i="1"/>
  <c r="AQ50" i="1"/>
  <c r="A51" i="1"/>
  <c r="Z51" i="1"/>
  <c r="AA51" i="1"/>
  <c r="AB51" i="1"/>
  <c r="AC51" i="1"/>
  <c r="AD51" i="1"/>
  <c r="AE51" i="1"/>
  <c r="AF51" i="1"/>
  <c r="AG51" i="1"/>
  <c r="AH51" i="1"/>
  <c r="AI51" i="1"/>
  <c r="AJ51" i="1"/>
  <c r="AK51" i="1"/>
  <c r="AL51" i="1"/>
  <c r="AM51" i="1"/>
  <c r="AN51" i="1"/>
  <c r="AO51" i="1"/>
  <c r="AP51" i="1"/>
  <c r="AQ51" i="1"/>
  <c r="A52" i="1"/>
  <c r="Z52" i="1"/>
  <c r="AA52" i="1"/>
  <c r="AB52" i="1"/>
  <c r="AC52" i="1"/>
  <c r="AD52" i="1"/>
  <c r="AE52" i="1"/>
  <c r="AF52" i="1"/>
  <c r="AG52" i="1"/>
  <c r="AH52" i="1"/>
  <c r="AI52" i="1"/>
  <c r="AJ52" i="1"/>
  <c r="AK52" i="1"/>
  <c r="AL52" i="1"/>
  <c r="AM52" i="1"/>
  <c r="AN52" i="1"/>
  <c r="AO52" i="1"/>
  <c r="AP52" i="1"/>
  <c r="AQ52" i="1"/>
  <c r="A53" i="1"/>
  <c r="Z53" i="1"/>
  <c r="AA53" i="1"/>
  <c r="AB53" i="1"/>
  <c r="AC53" i="1"/>
  <c r="AD53" i="1"/>
  <c r="AE53" i="1"/>
  <c r="AF53" i="1"/>
  <c r="AG53" i="1"/>
  <c r="AH53" i="1"/>
  <c r="AI53" i="1"/>
  <c r="AJ53" i="1"/>
  <c r="AK53" i="1"/>
  <c r="AL53" i="1"/>
  <c r="AM53" i="1"/>
  <c r="AN53" i="1"/>
  <c r="AO53" i="1"/>
  <c r="AP53" i="1"/>
  <c r="AQ53" i="1"/>
  <c r="A54" i="1"/>
  <c r="Z54" i="1"/>
  <c r="AA54" i="1"/>
  <c r="AB54" i="1"/>
  <c r="AC54" i="1"/>
  <c r="AD54" i="1"/>
  <c r="AE54" i="1"/>
  <c r="AF54" i="1"/>
  <c r="AG54" i="1"/>
  <c r="AH54" i="1"/>
  <c r="AI54" i="1"/>
  <c r="AJ54" i="1"/>
  <c r="AK54" i="1"/>
  <c r="AL54" i="1"/>
  <c r="AM54" i="1"/>
  <c r="AN54" i="1"/>
  <c r="AO54" i="1"/>
  <c r="AP54" i="1"/>
  <c r="AQ54" i="1"/>
  <c r="A55" i="1"/>
  <c r="Z55" i="1"/>
  <c r="AA55" i="1"/>
  <c r="AB55" i="1"/>
  <c r="AC55" i="1"/>
  <c r="AD55" i="1"/>
  <c r="AE55" i="1"/>
  <c r="AF55" i="1"/>
  <c r="AG55" i="1"/>
  <c r="AH55" i="1"/>
  <c r="AI55" i="1"/>
  <c r="AJ55" i="1"/>
  <c r="AK55" i="1"/>
  <c r="AL55" i="1"/>
  <c r="AM55" i="1"/>
  <c r="AN55" i="1"/>
  <c r="AO55" i="1"/>
  <c r="AP55" i="1"/>
  <c r="AQ55" i="1"/>
  <c r="A56" i="1"/>
  <c r="Z56" i="1"/>
  <c r="AA56" i="1"/>
  <c r="AB56" i="1"/>
  <c r="AC56" i="1"/>
  <c r="AD56" i="1"/>
  <c r="AE56" i="1"/>
  <c r="AF56" i="1"/>
  <c r="AG56" i="1"/>
  <c r="AH56" i="1"/>
  <c r="AI56" i="1"/>
  <c r="AJ56" i="1"/>
  <c r="AK56" i="1"/>
  <c r="AL56" i="1"/>
  <c r="AM56" i="1"/>
  <c r="AN56" i="1"/>
  <c r="AO56" i="1"/>
  <c r="AP56" i="1"/>
  <c r="AQ56" i="1"/>
  <c r="A57" i="1"/>
  <c r="Z57" i="1"/>
  <c r="AA57" i="1"/>
  <c r="AB57" i="1"/>
  <c r="AC57" i="1"/>
  <c r="AD57" i="1"/>
  <c r="AE57" i="1"/>
  <c r="AF57" i="1"/>
  <c r="AG57" i="1"/>
  <c r="AH57" i="1"/>
  <c r="AI57" i="1"/>
  <c r="AJ57" i="1"/>
  <c r="AK57" i="1"/>
  <c r="AL57" i="1"/>
  <c r="AM57" i="1"/>
  <c r="AN57" i="1"/>
  <c r="AO57" i="1"/>
  <c r="AP57" i="1"/>
  <c r="AQ57" i="1"/>
  <c r="A58" i="1"/>
  <c r="Z58" i="1"/>
  <c r="C58" i="1" s="1"/>
  <c r="AA58" i="1"/>
  <c r="AB58" i="1"/>
  <c r="AC58" i="1"/>
  <c r="AS58" i="1" s="1"/>
  <c r="AD58" i="1"/>
  <c r="AE58" i="1"/>
  <c r="AF58" i="1"/>
  <c r="AG58" i="1"/>
  <c r="AH58" i="1"/>
  <c r="AI58" i="1"/>
  <c r="AJ58" i="1"/>
  <c r="AK58" i="1"/>
  <c r="AL58" i="1"/>
  <c r="AM58" i="1"/>
  <c r="AN58" i="1"/>
  <c r="AO58" i="1"/>
  <c r="AP58" i="1"/>
  <c r="AQ58" i="1"/>
  <c r="A59" i="1"/>
  <c r="Z59" i="1"/>
  <c r="AA59" i="1"/>
  <c r="AB59" i="1"/>
  <c r="AC59" i="1"/>
  <c r="AD59" i="1"/>
  <c r="AE59" i="1"/>
  <c r="AF59" i="1"/>
  <c r="AG59" i="1"/>
  <c r="AH59" i="1"/>
  <c r="AI59" i="1"/>
  <c r="AJ59" i="1"/>
  <c r="AK59" i="1"/>
  <c r="AL59" i="1"/>
  <c r="AM59" i="1"/>
  <c r="AN59" i="1"/>
  <c r="AO59" i="1"/>
  <c r="AP59" i="1"/>
  <c r="AQ59" i="1"/>
  <c r="A60" i="1"/>
  <c r="Z60" i="1"/>
  <c r="AA60" i="1"/>
  <c r="AB60" i="1"/>
  <c r="AC60" i="1"/>
  <c r="AD60" i="1"/>
  <c r="AE60" i="1"/>
  <c r="AF60" i="1"/>
  <c r="AG60" i="1"/>
  <c r="AH60" i="1"/>
  <c r="AI60" i="1"/>
  <c r="AJ60" i="1"/>
  <c r="AK60" i="1"/>
  <c r="AL60" i="1"/>
  <c r="AM60" i="1"/>
  <c r="AN60" i="1"/>
  <c r="AO60" i="1"/>
  <c r="AP60" i="1"/>
  <c r="AQ60" i="1"/>
  <c r="A61" i="1"/>
  <c r="Z61" i="1"/>
  <c r="AA61" i="1"/>
  <c r="AB61" i="1"/>
  <c r="AC61" i="1"/>
  <c r="AD61" i="1"/>
  <c r="AE61" i="1"/>
  <c r="AF61" i="1"/>
  <c r="AG61" i="1"/>
  <c r="AH61" i="1"/>
  <c r="AI61" i="1"/>
  <c r="AJ61" i="1"/>
  <c r="AK61" i="1"/>
  <c r="AL61" i="1"/>
  <c r="AM61" i="1"/>
  <c r="AN61" i="1"/>
  <c r="AO61" i="1"/>
  <c r="AP61" i="1"/>
  <c r="AQ61" i="1"/>
  <c r="A62" i="1"/>
  <c r="Z62" i="1"/>
  <c r="AA62" i="1"/>
  <c r="AB62" i="1"/>
  <c r="AC62" i="1"/>
  <c r="AD62" i="1"/>
  <c r="AE62" i="1"/>
  <c r="AF62" i="1"/>
  <c r="AG62" i="1"/>
  <c r="AH62" i="1"/>
  <c r="AI62" i="1"/>
  <c r="AJ62" i="1"/>
  <c r="AK62" i="1"/>
  <c r="AL62" i="1"/>
  <c r="AM62" i="1"/>
  <c r="AN62" i="1"/>
  <c r="AO62" i="1"/>
  <c r="AP62" i="1"/>
  <c r="AQ62" i="1"/>
  <c r="A63" i="1"/>
  <c r="Z63" i="1"/>
  <c r="C63" i="1" s="1"/>
  <c r="AA63" i="1"/>
  <c r="AB63" i="1"/>
  <c r="AC63" i="1"/>
  <c r="AD63" i="1"/>
  <c r="AE63" i="1"/>
  <c r="AF63" i="1"/>
  <c r="AG63" i="1"/>
  <c r="AH63" i="1"/>
  <c r="AI63" i="1"/>
  <c r="AJ63" i="1"/>
  <c r="AK63" i="1"/>
  <c r="AL63" i="1"/>
  <c r="AM63" i="1"/>
  <c r="AN63" i="1"/>
  <c r="AO63" i="1"/>
  <c r="AP63" i="1"/>
  <c r="AQ63" i="1"/>
  <c r="A64" i="1"/>
  <c r="Z64" i="1"/>
  <c r="AA64" i="1"/>
  <c r="AB64" i="1"/>
  <c r="AC64" i="1"/>
  <c r="AD64" i="1"/>
  <c r="AE64" i="1"/>
  <c r="AF64" i="1"/>
  <c r="AG64" i="1"/>
  <c r="AH64" i="1"/>
  <c r="AI64" i="1"/>
  <c r="AJ64" i="1"/>
  <c r="AK64" i="1"/>
  <c r="AL64" i="1"/>
  <c r="AM64" i="1"/>
  <c r="AN64" i="1"/>
  <c r="AO64" i="1"/>
  <c r="AP64" i="1"/>
  <c r="AQ64" i="1"/>
  <c r="A65" i="1"/>
  <c r="Z65" i="1"/>
  <c r="AA65" i="1"/>
  <c r="AB65" i="1"/>
  <c r="AC65" i="1"/>
  <c r="AD65" i="1"/>
  <c r="AE65" i="1"/>
  <c r="AF65" i="1"/>
  <c r="AG65" i="1"/>
  <c r="AH65" i="1"/>
  <c r="AI65" i="1"/>
  <c r="AJ65" i="1"/>
  <c r="AK65" i="1"/>
  <c r="AL65" i="1"/>
  <c r="AM65" i="1"/>
  <c r="AN65" i="1"/>
  <c r="AO65" i="1"/>
  <c r="AP65" i="1"/>
  <c r="AQ65" i="1"/>
  <c r="A66" i="1"/>
  <c r="Z66" i="1"/>
  <c r="AA66" i="1"/>
  <c r="AB66" i="1"/>
  <c r="AC66" i="1"/>
  <c r="AD66" i="1"/>
  <c r="AE66" i="1"/>
  <c r="AF66" i="1"/>
  <c r="AG66" i="1"/>
  <c r="AH66" i="1"/>
  <c r="AI66" i="1"/>
  <c r="AJ66" i="1"/>
  <c r="AK66" i="1"/>
  <c r="AL66" i="1"/>
  <c r="AM66" i="1"/>
  <c r="AN66" i="1"/>
  <c r="AO66" i="1"/>
  <c r="AP66" i="1"/>
  <c r="AQ66" i="1"/>
  <c r="A67" i="1"/>
  <c r="Z67" i="1"/>
  <c r="AA67" i="1"/>
  <c r="AB67" i="1"/>
  <c r="AC67" i="1"/>
  <c r="AD67" i="1"/>
  <c r="AE67" i="1"/>
  <c r="AF67" i="1"/>
  <c r="AG67" i="1"/>
  <c r="AH67" i="1"/>
  <c r="AI67" i="1"/>
  <c r="AJ67" i="1"/>
  <c r="AK67" i="1"/>
  <c r="AL67" i="1"/>
  <c r="AM67" i="1"/>
  <c r="AN67" i="1"/>
  <c r="AO67" i="1"/>
  <c r="AP67" i="1"/>
  <c r="AQ67" i="1"/>
  <c r="A68" i="1"/>
  <c r="Z68" i="1"/>
  <c r="AA68" i="1"/>
  <c r="AB68" i="1"/>
  <c r="AC68" i="1"/>
  <c r="AD68" i="1"/>
  <c r="AE68" i="1"/>
  <c r="AF68" i="1"/>
  <c r="AG68" i="1"/>
  <c r="AH68" i="1"/>
  <c r="AI68" i="1"/>
  <c r="AJ68" i="1"/>
  <c r="AK68" i="1"/>
  <c r="AL68" i="1"/>
  <c r="AM68" i="1"/>
  <c r="AN68" i="1"/>
  <c r="AO68" i="1"/>
  <c r="AP68" i="1"/>
  <c r="AQ68" i="1"/>
  <c r="A69" i="1"/>
  <c r="Z69" i="1"/>
  <c r="AA69" i="1"/>
  <c r="AB69" i="1"/>
  <c r="AC69" i="1"/>
  <c r="AD69" i="1"/>
  <c r="AE69" i="1"/>
  <c r="AF69" i="1"/>
  <c r="AG69" i="1"/>
  <c r="AH69" i="1"/>
  <c r="AI69" i="1"/>
  <c r="AJ69" i="1"/>
  <c r="AK69" i="1"/>
  <c r="AL69" i="1"/>
  <c r="AM69" i="1"/>
  <c r="AN69" i="1"/>
  <c r="AO69" i="1"/>
  <c r="AP69" i="1"/>
  <c r="AQ69" i="1"/>
  <c r="A70" i="1"/>
  <c r="Z70" i="1"/>
  <c r="AA70" i="1"/>
  <c r="AB70" i="1"/>
  <c r="AC70" i="1"/>
  <c r="AD70" i="1"/>
  <c r="AE70" i="1"/>
  <c r="AF70" i="1"/>
  <c r="AG70" i="1"/>
  <c r="AH70" i="1"/>
  <c r="AI70" i="1"/>
  <c r="AJ70" i="1"/>
  <c r="AK70" i="1"/>
  <c r="AL70" i="1"/>
  <c r="AM70" i="1"/>
  <c r="AN70" i="1"/>
  <c r="AO70" i="1"/>
  <c r="AP70" i="1"/>
  <c r="AQ70" i="1"/>
  <c r="A71" i="1"/>
  <c r="Z71" i="1"/>
  <c r="AA71" i="1"/>
  <c r="AB71" i="1"/>
  <c r="AC71" i="1"/>
  <c r="AD71" i="1"/>
  <c r="AE71" i="1"/>
  <c r="AF71" i="1"/>
  <c r="AG71" i="1"/>
  <c r="AH71" i="1"/>
  <c r="AI71" i="1"/>
  <c r="AJ71" i="1"/>
  <c r="AK71" i="1"/>
  <c r="AL71" i="1"/>
  <c r="AM71" i="1"/>
  <c r="AN71" i="1"/>
  <c r="AO71" i="1"/>
  <c r="AP71" i="1"/>
  <c r="AQ71" i="1"/>
  <c r="A72" i="1"/>
  <c r="Z72" i="1"/>
  <c r="AA72" i="1"/>
  <c r="AB72" i="1"/>
  <c r="AC72" i="1"/>
  <c r="AD72" i="1"/>
  <c r="AE72" i="1"/>
  <c r="AF72" i="1"/>
  <c r="AG72" i="1"/>
  <c r="AH72" i="1"/>
  <c r="AI72" i="1"/>
  <c r="AJ72" i="1"/>
  <c r="AK72" i="1"/>
  <c r="AL72" i="1"/>
  <c r="AM72" i="1"/>
  <c r="AN72" i="1"/>
  <c r="AO72" i="1"/>
  <c r="AP72" i="1"/>
  <c r="AQ72" i="1"/>
  <c r="A73" i="1"/>
  <c r="Z73" i="1"/>
  <c r="AA73" i="1"/>
  <c r="AB73" i="1"/>
  <c r="AC73" i="1"/>
  <c r="AD73" i="1"/>
  <c r="AE73" i="1"/>
  <c r="AF73" i="1"/>
  <c r="AG73" i="1"/>
  <c r="AH73" i="1"/>
  <c r="AI73" i="1"/>
  <c r="AJ73" i="1"/>
  <c r="AK73" i="1"/>
  <c r="AL73" i="1"/>
  <c r="AM73" i="1"/>
  <c r="AN73" i="1"/>
  <c r="AO73" i="1"/>
  <c r="AP73" i="1"/>
  <c r="AQ73" i="1"/>
  <c r="A74" i="1"/>
  <c r="Z74" i="1"/>
  <c r="AA74" i="1"/>
  <c r="AB74" i="1"/>
  <c r="AC74" i="1"/>
  <c r="AD74" i="1"/>
  <c r="AE74" i="1"/>
  <c r="AF74" i="1"/>
  <c r="AG74" i="1"/>
  <c r="AH74" i="1"/>
  <c r="AI74" i="1"/>
  <c r="AJ74" i="1"/>
  <c r="AK74" i="1"/>
  <c r="AL74" i="1"/>
  <c r="AM74" i="1"/>
  <c r="AN74" i="1"/>
  <c r="AO74" i="1"/>
  <c r="AP74" i="1"/>
  <c r="AQ74" i="1"/>
  <c r="A75" i="1"/>
  <c r="Z75" i="1"/>
  <c r="AA75" i="1"/>
  <c r="AB75" i="1"/>
  <c r="AC75" i="1"/>
  <c r="AD75" i="1"/>
  <c r="AE75" i="1"/>
  <c r="AF75" i="1"/>
  <c r="AG75" i="1"/>
  <c r="AH75" i="1"/>
  <c r="AI75" i="1"/>
  <c r="AJ75" i="1"/>
  <c r="AK75" i="1"/>
  <c r="AL75" i="1"/>
  <c r="AM75" i="1"/>
  <c r="AN75" i="1"/>
  <c r="AO75" i="1"/>
  <c r="AP75" i="1"/>
  <c r="AQ75" i="1"/>
  <c r="A76" i="1"/>
  <c r="Z76" i="1"/>
  <c r="AA76" i="1"/>
  <c r="AB76" i="1"/>
  <c r="AC76" i="1"/>
  <c r="AD76" i="1"/>
  <c r="AE76" i="1"/>
  <c r="AF76" i="1"/>
  <c r="AG76" i="1"/>
  <c r="AH76" i="1"/>
  <c r="AI76" i="1"/>
  <c r="AJ76" i="1"/>
  <c r="AK76" i="1"/>
  <c r="AL76" i="1"/>
  <c r="AM76" i="1"/>
  <c r="AN76" i="1"/>
  <c r="AO76" i="1"/>
  <c r="AP76" i="1"/>
  <c r="AQ76" i="1"/>
  <c r="A77" i="1"/>
  <c r="Z77" i="1"/>
  <c r="AA77" i="1"/>
  <c r="AB77" i="1"/>
  <c r="AC77" i="1"/>
  <c r="AD77" i="1"/>
  <c r="AE77" i="1"/>
  <c r="AF77" i="1"/>
  <c r="AG77" i="1"/>
  <c r="AH77" i="1"/>
  <c r="AI77" i="1"/>
  <c r="AJ77" i="1"/>
  <c r="AK77" i="1"/>
  <c r="AL77" i="1"/>
  <c r="AM77" i="1"/>
  <c r="AN77" i="1"/>
  <c r="AO77" i="1"/>
  <c r="AP77" i="1"/>
  <c r="AQ77" i="1"/>
  <c r="A78" i="1"/>
  <c r="Z78" i="1"/>
  <c r="AA78" i="1"/>
  <c r="AB78" i="1"/>
  <c r="AC78" i="1"/>
  <c r="AD78" i="1"/>
  <c r="AE78" i="1"/>
  <c r="AF78" i="1"/>
  <c r="AG78" i="1"/>
  <c r="AH78" i="1"/>
  <c r="AI78" i="1"/>
  <c r="AJ78" i="1"/>
  <c r="AK78" i="1"/>
  <c r="AL78" i="1"/>
  <c r="AM78" i="1"/>
  <c r="AN78" i="1"/>
  <c r="AO78" i="1"/>
  <c r="AP78" i="1"/>
  <c r="AQ78" i="1"/>
  <c r="A79" i="1"/>
  <c r="Z79" i="1"/>
  <c r="AA79" i="1"/>
  <c r="AB79" i="1"/>
  <c r="AC79" i="1"/>
  <c r="AD79" i="1"/>
  <c r="AE79" i="1"/>
  <c r="AF79" i="1"/>
  <c r="AG79" i="1"/>
  <c r="AH79" i="1"/>
  <c r="AI79" i="1"/>
  <c r="AJ79" i="1"/>
  <c r="AK79" i="1"/>
  <c r="AL79" i="1"/>
  <c r="AM79" i="1"/>
  <c r="AN79" i="1"/>
  <c r="AO79" i="1"/>
  <c r="AP79" i="1"/>
  <c r="AQ79" i="1"/>
  <c r="A80" i="1"/>
  <c r="Z80" i="1"/>
  <c r="AA80" i="1"/>
  <c r="AB80" i="1"/>
  <c r="AC80" i="1"/>
  <c r="AD80" i="1"/>
  <c r="AE80" i="1"/>
  <c r="AF80" i="1"/>
  <c r="AG80" i="1"/>
  <c r="AH80" i="1"/>
  <c r="AI80" i="1"/>
  <c r="AJ80" i="1"/>
  <c r="AK80" i="1"/>
  <c r="AL80" i="1"/>
  <c r="AM80" i="1"/>
  <c r="AN80" i="1"/>
  <c r="AO80" i="1"/>
  <c r="AP80" i="1"/>
  <c r="AQ80" i="1"/>
  <c r="A81" i="1"/>
  <c r="Z81" i="1"/>
  <c r="AA81" i="1"/>
  <c r="AB81" i="1"/>
  <c r="AC81" i="1"/>
  <c r="AD81" i="1"/>
  <c r="AE81" i="1"/>
  <c r="AF81" i="1"/>
  <c r="AG81" i="1"/>
  <c r="AH81" i="1"/>
  <c r="AI81" i="1"/>
  <c r="AJ81" i="1"/>
  <c r="AK81" i="1"/>
  <c r="AL81" i="1"/>
  <c r="AM81" i="1"/>
  <c r="AN81" i="1"/>
  <c r="AO81" i="1"/>
  <c r="AP81" i="1"/>
  <c r="AQ81" i="1"/>
  <c r="A82" i="1"/>
  <c r="Z82" i="1"/>
  <c r="AA82" i="1"/>
  <c r="AB82" i="1"/>
  <c r="AC82" i="1"/>
  <c r="AD82" i="1"/>
  <c r="AE82" i="1"/>
  <c r="AF82" i="1"/>
  <c r="AG82" i="1"/>
  <c r="AH82" i="1"/>
  <c r="AI82" i="1"/>
  <c r="AJ82" i="1"/>
  <c r="AK82" i="1"/>
  <c r="AL82" i="1"/>
  <c r="AM82" i="1"/>
  <c r="AN82" i="1"/>
  <c r="AO82" i="1"/>
  <c r="AP82" i="1"/>
  <c r="AQ82" i="1"/>
  <c r="A83" i="1"/>
  <c r="Z83" i="1"/>
  <c r="AA83" i="1"/>
  <c r="AB83" i="1"/>
  <c r="AC83" i="1"/>
  <c r="AD83" i="1"/>
  <c r="AE83" i="1"/>
  <c r="AF83" i="1"/>
  <c r="AG83" i="1"/>
  <c r="AH83" i="1"/>
  <c r="AI83" i="1"/>
  <c r="AJ83" i="1"/>
  <c r="AK83" i="1"/>
  <c r="AL83" i="1"/>
  <c r="AM83" i="1"/>
  <c r="AN83" i="1"/>
  <c r="AO83" i="1"/>
  <c r="AP83" i="1"/>
  <c r="AQ83" i="1"/>
  <c r="A84" i="1"/>
  <c r="Z84" i="1"/>
  <c r="AA84" i="1"/>
  <c r="AB84" i="1"/>
  <c r="AC84" i="1"/>
  <c r="AD84" i="1"/>
  <c r="AE84" i="1"/>
  <c r="AF84" i="1"/>
  <c r="AG84" i="1"/>
  <c r="AH84" i="1"/>
  <c r="AI84" i="1"/>
  <c r="AJ84" i="1"/>
  <c r="AK84" i="1"/>
  <c r="AL84" i="1"/>
  <c r="AM84" i="1"/>
  <c r="AN84" i="1"/>
  <c r="AO84" i="1"/>
  <c r="AP84" i="1"/>
  <c r="AQ84" i="1"/>
  <c r="A85" i="1"/>
  <c r="Z85" i="1"/>
  <c r="AA85" i="1"/>
  <c r="AB85" i="1"/>
  <c r="AC85" i="1"/>
  <c r="AD85" i="1"/>
  <c r="AE85" i="1"/>
  <c r="AF85" i="1"/>
  <c r="AG85" i="1"/>
  <c r="AH85" i="1"/>
  <c r="AI85" i="1"/>
  <c r="AJ85" i="1"/>
  <c r="AK85" i="1"/>
  <c r="AL85" i="1"/>
  <c r="AM85" i="1"/>
  <c r="AN85" i="1"/>
  <c r="AO85" i="1"/>
  <c r="AP85" i="1"/>
  <c r="AQ85" i="1"/>
  <c r="A86" i="1"/>
  <c r="Z86" i="1"/>
  <c r="AA86" i="1"/>
  <c r="AB86" i="1"/>
  <c r="AC86" i="1"/>
  <c r="AD86" i="1"/>
  <c r="AE86" i="1"/>
  <c r="AF86" i="1"/>
  <c r="AG86" i="1"/>
  <c r="AH86" i="1"/>
  <c r="AI86" i="1"/>
  <c r="AJ86" i="1"/>
  <c r="AK86" i="1"/>
  <c r="AL86" i="1"/>
  <c r="AM86" i="1"/>
  <c r="AN86" i="1"/>
  <c r="AO86" i="1"/>
  <c r="AP86" i="1"/>
  <c r="AQ86" i="1"/>
  <c r="A87" i="1"/>
  <c r="Z87" i="1"/>
  <c r="AA87" i="1"/>
  <c r="AB87" i="1"/>
  <c r="AC87" i="1"/>
  <c r="AD87" i="1"/>
  <c r="AE87" i="1"/>
  <c r="AF87" i="1"/>
  <c r="AG87" i="1"/>
  <c r="AH87" i="1"/>
  <c r="AI87" i="1"/>
  <c r="AJ87" i="1"/>
  <c r="AK87" i="1"/>
  <c r="AL87" i="1"/>
  <c r="AM87" i="1"/>
  <c r="AN87" i="1"/>
  <c r="AO87" i="1"/>
  <c r="AP87" i="1"/>
  <c r="AQ87" i="1"/>
  <c r="A88" i="1"/>
  <c r="Z88" i="1"/>
  <c r="AA88" i="1"/>
  <c r="AB88" i="1"/>
  <c r="AC88" i="1"/>
  <c r="AS88" i="1" s="1"/>
  <c r="AD88" i="1"/>
  <c r="AE88" i="1"/>
  <c r="AF88" i="1"/>
  <c r="AG88" i="1"/>
  <c r="AH88" i="1"/>
  <c r="AI88" i="1"/>
  <c r="AJ88" i="1"/>
  <c r="AK88" i="1"/>
  <c r="AL88" i="1"/>
  <c r="AM88" i="1"/>
  <c r="AN88" i="1"/>
  <c r="AO88" i="1"/>
  <c r="AP88" i="1"/>
  <c r="AQ88" i="1"/>
  <c r="A89" i="1"/>
  <c r="Z89" i="1"/>
  <c r="AA89" i="1"/>
  <c r="AB89" i="1"/>
  <c r="AC89" i="1"/>
  <c r="AD89" i="1"/>
  <c r="AE89" i="1"/>
  <c r="AF89" i="1"/>
  <c r="AG89" i="1"/>
  <c r="AH89" i="1"/>
  <c r="AI89" i="1"/>
  <c r="AJ89" i="1"/>
  <c r="AK89" i="1"/>
  <c r="AL89" i="1"/>
  <c r="AM89" i="1"/>
  <c r="AN89" i="1"/>
  <c r="AO89" i="1"/>
  <c r="AP89" i="1"/>
  <c r="AQ89" i="1"/>
  <c r="A90" i="1"/>
  <c r="Z90" i="1"/>
  <c r="AA90" i="1"/>
  <c r="AB90" i="1"/>
  <c r="AC90" i="1"/>
  <c r="AD90" i="1"/>
  <c r="AE90" i="1"/>
  <c r="AF90" i="1"/>
  <c r="AG90" i="1"/>
  <c r="AH90" i="1"/>
  <c r="AI90" i="1"/>
  <c r="AJ90" i="1"/>
  <c r="AK90" i="1"/>
  <c r="AL90" i="1"/>
  <c r="AM90" i="1"/>
  <c r="AN90" i="1"/>
  <c r="AO90" i="1"/>
  <c r="AP90" i="1"/>
  <c r="AQ90" i="1"/>
  <c r="A91" i="1"/>
  <c r="Z91" i="1"/>
  <c r="AA91" i="1"/>
  <c r="AB91" i="1"/>
  <c r="AC91" i="1"/>
  <c r="AD91" i="1"/>
  <c r="AE91" i="1"/>
  <c r="AF91" i="1"/>
  <c r="AG91" i="1"/>
  <c r="AH91" i="1"/>
  <c r="AI91" i="1"/>
  <c r="AJ91" i="1"/>
  <c r="AK91" i="1"/>
  <c r="AL91" i="1"/>
  <c r="AM91" i="1"/>
  <c r="AN91" i="1"/>
  <c r="AO91" i="1"/>
  <c r="AP91" i="1"/>
  <c r="AQ91" i="1"/>
  <c r="A92" i="1"/>
  <c r="Z92" i="1"/>
  <c r="AA92" i="1"/>
  <c r="AB92" i="1"/>
  <c r="AC92" i="1"/>
  <c r="AD92" i="1"/>
  <c r="AE92" i="1"/>
  <c r="AF92" i="1"/>
  <c r="AG92" i="1"/>
  <c r="AH92" i="1"/>
  <c r="AI92" i="1"/>
  <c r="AJ92" i="1"/>
  <c r="AK92" i="1"/>
  <c r="AL92" i="1"/>
  <c r="AM92" i="1"/>
  <c r="AN92" i="1"/>
  <c r="AO92" i="1"/>
  <c r="AP92" i="1"/>
  <c r="AQ92" i="1"/>
  <c r="A93" i="1"/>
  <c r="Z93" i="1"/>
  <c r="AA93" i="1"/>
  <c r="AB93" i="1"/>
  <c r="AC93" i="1"/>
  <c r="AD93" i="1"/>
  <c r="AE93" i="1"/>
  <c r="AF93" i="1"/>
  <c r="AG93" i="1"/>
  <c r="AH93" i="1"/>
  <c r="AI93" i="1"/>
  <c r="AJ93" i="1"/>
  <c r="AK93" i="1"/>
  <c r="AL93" i="1"/>
  <c r="AM93" i="1"/>
  <c r="AN93" i="1"/>
  <c r="AO93" i="1"/>
  <c r="AP93" i="1"/>
  <c r="AQ93" i="1"/>
  <c r="A94" i="1"/>
  <c r="Z94" i="1"/>
  <c r="AA94" i="1"/>
  <c r="AB94" i="1"/>
  <c r="AC94" i="1"/>
  <c r="AD94" i="1"/>
  <c r="AE94" i="1"/>
  <c r="AF94" i="1"/>
  <c r="AG94" i="1"/>
  <c r="AH94" i="1"/>
  <c r="AI94" i="1"/>
  <c r="AJ94" i="1"/>
  <c r="AK94" i="1"/>
  <c r="AL94" i="1"/>
  <c r="AM94" i="1"/>
  <c r="AN94" i="1"/>
  <c r="AO94" i="1"/>
  <c r="AP94" i="1"/>
  <c r="AQ94" i="1"/>
  <c r="A95" i="1"/>
  <c r="Z95" i="1"/>
  <c r="AA95" i="1"/>
  <c r="AB95" i="1"/>
  <c r="AC95" i="1"/>
  <c r="AD95" i="1"/>
  <c r="AE95" i="1"/>
  <c r="AF95" i="1"/>
  <c r="AG95" i="1"/>
  <c r="AH95" i="1"/>
  <c r="AI95" i="1"/>
  <c r="AJ95" i="1"/>
  <c r="AK95" i="1"/>
  <c r="AL95" i="1"/>
  <c r="AM95" i="1"/>
  <c r="AN95" i="1"/>
  <c r="AO95" i="1"/>
  <c r="AP95" i="1"/>
  <c r="AQ95" i="1"/>
  <c r="A96" i="1"/>
  <c r="Z96" i="1"/>
  <c r="AA96" i="1"/>
  <c r="AB96" i="1"/>
  <c r="AC96" i="1"/>
  <c r="AD96" i="1"/>
  <c r="AE96" i="1"/>
  <c r="AF96" i="1"/>
  <c r="AG96" i="1"/>
  <c r="AH96" i="1"/>
  <c r="AI96" i="1"/>
  <c r="AJ96" i="1"/>
  <c r="AK96" i="1"/>
  <c r="AL96" i="1"/>
  <c r="AM96" i="1"/>
  <c r="AN96" i="1"/>
  <c r="AO96" i="1"/>
  <c r="AP96" i="1"/>
  <c r="AQ96" i="1"/>
  <c r="A97" i="1"/>
  <c r="Z97" i="1"/>
  <c r="AA97" i="1"/>
  <c r="AB97" i="1"/>
  <c r="AC97" i="1"/>
  <c r="AD97" i="1"/>
  <c r="AE97" i="1"/>
  <c r="AF97" i="1"/>
  <c r="AG97" i="1"/>
  <c r="AH97" i="1"/>
  <c r="AI97" i="1"/>
  <c r="AJ97" i="1"/>
  <c r="AK97" i="1"/>
  <c r="AL97" i="1"/>
  <c r="AM97" i="1"/>
  <c r="AN97" i="1"/>
  <c r="AO97" i="1"/>
  <c r="AP97" i="1"/>
  <c r="AQ97" i="1"/>
  <c r="A98" i="1"/>
  <c r="Z98" i="1"/>
  <c r="AA98" i="1"/>
  <c r="AB98" i="1"/>
  <c r="AC98" i="1"/>
  <c r="AD98" i="1"/>
  <c r="AE98" i="1"/>
  <c r="AF98" i="1"/>
  <c r="AG98" i="1"/>
  <c r="AH98" i="1"/>
  <c r="AI98" i="1"/>
  <c r="AJ98" i="1"/>
  <c r="AK98" i="1"/>
  <c r="AL98" i="1"/>
  <c r="AM98" i="1"/>
  <c r="AN98" i="1"/>
  <c r="AO98" i="1"/>
  <c r="AP98" i="1"/>
  <c r="AQ98" i="1"/>
  <c r="A99" i="1"/>
  <c r="Z99" i="1"/>
  <c r="AA99" i="1"/>
  <c r="AB99" i="1"/>
  <c r="AC99" i="1"/>
  <c r="AD99" i="1"/>
  <c r="AE99" i="1"/>
  <c r="AF99" i="1"/>
  <c r="AG99" i="1"/>
  <c r="AH99" i="1"/>
  <c r="AI99" i="1"/>
  <c r="AJ99" i="1"/>
  <c r="AK99" i="1"/>
  <c r="AL99" i="1"/>
  <c r="AM99" i="1"/>
  <c r="AN99" i="1"/>
  <c r="AO99" i="1"/>
  <c r="AP99" i="1"/>
  <c r="AQ99" i="1"/>
  <c r="A100" i="1"/>
  <c r="Z100" i="1"/>
  <c r="AA100" i="1"/>
  <c r="AB100" i="1"/>
  <c r="AC100" i="1"/>
  <c r="AD100" i="1"/>
  <c r="AE100" i="1"/>
  <c r="AF100" i="1"/>
  <c r="AG100" i="1"/>
  <c r="AH100" i="1"/>
  <c r="AI100" i="1"/>
  <c r="AJ100" i="1"/>
  <c r="AK100" i="1"/>
  <c r="AL100" i="1"/>
  <c r="AM100" i="1"/>
  <c r="AN100" i="1"/>
  <c r="AO100" i="1"/>
  <c r="AP100" i="1"/>
  <c r="AQ100" i="1"/>
  <c r="A101" i="1"/>
  <c r="Z101" i="1"/>
  <c r="AA101" i="1"/>
  <c r="AB101" i="1"/>
  <c r="AC101" i="1"/>
  <c r="AD101" i="1"/>
  <c r="AE101" i="1"/>
  <c r="AF101" i="1"/>
  <c r="AG101" i="1"/>
  <c r="AH101" i="1"/>
  <c r="AI101" i="1"/>
  <c r="AJ101" i="1"/>
  <c r="AK101" i="1"/>
  <c r="AL101" i="1"/>
  <c r="AM101" i="1"/>
  <c r="AN101" i="1"/>
  <c r="AO101" i="1"/>
  <c r="AP101" i="1"/>
  <c r="AQ101" i="1"/>
  <c r="A102" i="1"/>
  <c r="Z102" i="1"/>
  <c r="AA102" i="1"/>
  <c r="AB102" i="1"/>
  <c r="AC102" i="1"/>
  <c r="AD102" i="1"/>
  <c r="AE102" i="1"/>
  <c r="AF102" i="1"/>
  <c r="AG102" i="1"/>
  <c r="AH102" i="1"/>
  <c r="AI102" i="1"/>
  <c r="AJ102" i="1"/>
  <c r="AK102" i="1"/>
  <c r="AL102" i="1"/>
  <c r="AM102" i="1"/>
  <c r="AN102" i="1"/>
  <c r="AO102" i="1"/>
  <c r="AP102" i="1"/>
  <c r="AQ102" i="1"/>
  <c r="A103" i="1"/>
  <c r="Z103" i="1"/>
  <c r="AA103" i="1"/>
  <c r="AB103" i="1"/>
  <c r="AC103" i="1"/>
  <c r="AD103" i="1"/>
  <c r="AE103" i="1"/>
  <c r="AF103" i="1"/>
  <c r="AG103" i="1"/>
  <c r="AH103" i="1"/>
  <c r="AI103" i="1"/>
  <c r="AJ103" i="1"/>
  <c r="AK103" i="1"/>
  <c r="AL103" i="1"/>
  <c r="AM103" i="1"/>
  <c r="AN103" i="1"/>
  <c r="AO103" i="1"/>
  <c r="AP103" i="1"/>
  <c r="AQ103" i="1"/>
  <c r="A104" i="1"/>
  <c r="Z104" i="1"/>
  <c r="AA104" i="1"/>
  <c r="AB104" i="1"/>
  <c r="AC104" i="1"/>
  <c r="AD104" i="1"/>
  <c r="AE104" i="1"/>
  <c r="AF104" i="1"/>
  <c r="AG104" i="1"/>
  <c r="AH104" i="1"/>
  <c r="AI104" i="1"/>
  <c r="AJ104" i="1"/>
  <c r="AK104" i="1"/>
  <c r="AL104" i="1"/>
  <c r="AM104" i="1"/>
  <c r="AN104" i="1"/>
  <c r="AO104" i="1"/>
  <c r="AP104" i="1"/>
  <c r="AQ104" i="1"/>
  <c r="A105" i="1"/>
  <c r="Z105" i="1"/>
  <c r="AA105" i="1"/>
  <c r="AB105" i="1"/>
  <c r="AC105" i="1"/>
  <c r="AD105" i="1"/>
  <c r="AE105" i="1"/>
  <c r="AF105" i="1"/>
  <c r="AG105" i="1"/>
  <c r="AH105" i="1"/>
  <c r="AI105" i="1"/>
  <c r="AJ105" i="1"/>
  <c r="AK105" i="1"/>
  <c r="AL105" i="1"/>
  <c r="AM105" i="1"/>
  <c r="AN105" i="1"/>
  <c r="AO105" i="1"/>
  <c r="AP105" i="1"/>
  <c r="AQ105" i="1"/>
  <c r="A106" i="1"/>
  <c r="Z106" i="1"/>
  <c r="AA106" i="1"/>
  <c r="AB106" i="1"/>
  <c r="AC106" i="1"/>
  <c r="AD106" i="1"/>
  <c r="AE106" i="1"/>
  <c r="AF106" i="1"/>
  <c r="AG106" i="1"/>
  <c r="AH106" i="1"/>
  <c r="AI106" i="1"/>
  <c r="AJ106" i="1"/>
  <c r="AK106" i="1"/>
  <c r="AL106" i="1"/>
  <c r="AM106" i="1"/>
  <c r="AN106" i="1"/>
  <c r="AO106" i="1"/>
  <c r="AP106" i="1"/>
  <c r="AQ106" i="1"/>
  <c r="A107" i="1"/>
  <c r="Z107" i="1"/>
  <c r="AA107" i="1"/>
  <c r="AB107" i="1"/>
  <c r="AC107" i="1"/>
  <c r="AD107" i="1"/>
  <c r="AE107" i="1"/>
  <c r="AF107" i="1"/>
  <c r="AG107" i="1"/>
  <c r="AH107" i="1"/>
  <c r="AI107" i="1"/>
  <c r="AJ107" i="1"/>
  <c r="AK107" i="1"/>
  <c r="AL107" i="1"/>
  <c r="AM107" i="1"/>
  <c r="AN107" i="1"/>
  <c r="AO107" i="1"/>
  <c r="AP107" i="1"/>
  <c r="AQ107" i="1"/>
  <c r="A108" i="1"/>
  <c r="Z108" i="1"/>
  <c r="AA108" i="1"/>
  <c r="AB108" i="1"/>
  <c r="AC108" i="1"/>
  <c r="AD108" i="1"/>
  <c r="AE108" i="1"/>
  <c r="AF108" i="1"/>
  <c r="AG108" i="1"/>
  <c r="AH108" i="1"/>
  <c r="AI108" i="1"/>
  <c r="AJ108" i="1"/>
  <c r="AK108" i="1"/>
  <c r="AL108" i="1"/>
  <c r="AM108" i="1"/>
  <c r="AN108" i="1"/>
  <c r="AO108" i="1"/>
  <c r="AP108" i="1"/>
  <c r="AQ108" i="1"/>
  <c r="A109" i="1"/>
  <c r="Z109" i="1"/>
  <c r="AA109" i="1"/>
  <c r="AB109" i="1"/>
  <c r="AC109" i="1"/>
  <c r="AD109" i="1"/>
  <c r="AE109" i="1"/>
  <c r="AF109" i="1"/>
  <c r="AG109" i="1"/>
  <c r="AH109" i="1"/>
  <c r="AI109" i="1"/>
  <c r="AJ109" i="1"/>
  <c r="AK109" i="1"/>
  <c r="AL109" i="1"/>
  <c r="AM109" i="1"/>
  <c r="AN109" i="1"/>
  <c r="AO109" i="1"/>
  <c r="AP109" i="1"/>
  <c r="AQ109" i="1"/>
  <c r="A110" i="1"/>
  <c r="Z110" i="1"/>
  <c r="AA110" i="1"/>
  <c r="AB110" i="1"/>
  <c r="AC110" i="1"/>
  <c r="AD110" i="1"/>
  <c r="AE110" i="1"/>
  <c r="AF110" i="1"/>
  <c r="AG110" i="1"/>
  <c r="AH110" i="1"/>
  <c r="AI110" i="1"/>
  <c r="AJ110" i="1"/>
  <c r="AK110" i="1"/>
  <c r="AL110" i="1"/>
  <c r="AM110" i="1"/>
  <c r="AN110" i="1"/>
  <c r="AO110" i="1"/>
  <c r="AP110" i="1"/>
  <c r="AQ110" i="1"/>
  <c r="A111" i="1"/>
  <c r="Z111" i="1"/>
  <c r="AA111" i="1"/>
  <c r="AB111" i="1"/>
  <c r="AC111" i="1"/>
  <c r="AD111" i="1"/>
  <c r="AE111" i="1"/>
  <c r="AF111" i="1"/>
  <c r="AG111" i="1"/>
  <c r="AH111" i="1"/>
  <c r="AI111" i="1"/>
  <c r="AJ111" i="1"/>
  <c r="AK111" i="1"/>
  <c r="AL111" i="1"/>
  <c r="AM111" i="1"/>
  <c r="AN111" i="1"/>
  <c r="AO111" i="1"/>
  <c r="AP111" i="1"/>
  <c r="AQ111" i="1"/>
  <c r="A112" i="1"/>
  <c r="Z112" i="1"/>
  <c r="AA112" i="1"/>
  <c r="AB112" i="1"/>
  <c r="AC112" i="1"/>
  <c r="AD112" i="1"/>
  <c r="AE112" i="1"/>
  <c r="AF112" i="1"/>
  <c r="AG112" i="1"/>
  <c r="AH112" i="1"/>
  <c r="AI112" i="1"/>
  <c r="AJ112" i="1"/>
  <c r="AK112" i="1"/>
  <c r="AL112" i="1"/>
  <c r="AM112" i="1"/>
  <c r="AN112" i="1"/>
  <c r="AO112" i="1"/>
  <c r="AP112" i="1"/>
  <c r="AQ112" i="1"/>
  <c r="A113" i="1"/>
  <c r="Z113" i="1"/>
  <c r="AA113" i="1"/>
  <c r="AB113" i="1"/>
  <c r="AC113" i="1"/>
  <c r="AD113" i="1"/>
  <c r="AE113" i="1"/>
  <c r="AF113" i="1"/>
  <c r="AG113" i="1"/>
  <c r="AH113" i="1"/>
  <c r="AI113" i="1"/>
  <c r="AJ113" i="1"/>
  <c r="AK113" i="1"/>
  <c r="AL113" i="1"/>
  <c r="AM113" i="1"/>
  <c r="AN113" i="1"/>
  <c r="AO113" i="1"/>
  <c r="AP113" i="1"/>
  <c r="AQ113" i="1"/>
  <c r="A114" i="1"/>
  <c r="Z114" i="1"/>
  <c r="AA114" i="1"/>
  <c r="AB114" i="1"/>
  <c r="AC114" i="1"/>
  <c r="AD114" i="1"/>
  <c r="AE114" i="1"/>
  <c r="AF114" i="1"/>
  <c r="AG114" i="1"/>
  <c r="AH114" i="1"/>
  <c r="AI114" i="1"/>
  <c r="AJ114" i="1"/>
  <c r="AK114" i="1"/>
  <c r="AL114" i="1"/>
  <c r="AM114" i="1"/>
  <c r="AN114" i="1"/>
  <c r="AO114" i="1"/>
  <c r="AP114" i="1"/>
  <c r="AQ114" i="1"/>
  <c r="A115" i="1"/>
  <c r="Z115" i="1"/>
  <c r="AA115" i="1"/>
  <c r="AB115" i="1"/>
  <c r="AC115" i="1"/>
  <c r="AD115" i="1"/>
  <c r="AE115" i="1"/>
  <c r="AF115" i="1"/>
  <c r="AG115" i="1"/>
  <c r="AH115" i="1"/>
  <c r="AI115" i="1"/>
  <c r="AJ115" i="1"/>
  <c r="AK115" i="1"/>
  <c r="AL115" i="1"/>
  <c r="AM115" i="1"/>
  <c r="AN115" i="1"/>
  <c r="AO115" i="1"/>
  <c r="AP115" i="1"/>
  <c r="AQ115" i="1"/>
  <c r="A116" i="1"/>
  <c r="Z116" i="1"/>
  <c r="AA116" i="1"/>
  <c r="AB116" i="1"/>
  <c r="AC116" i="1"/>
  <c r="AD116" i="1"/>
  <c r="AE116" i="1"/>
  <c r="AF116" i="1"/>
  <c r="AG116" i="1"/>
  <c r="AH116" i="1"/>
  <c r="AI116" i="1"/>
  <c r="AJ116" i="1"/>
  <c r="AK116" i="1"/>
  <c r="AL116" i="1"/>
  <c r="AM116" i="1"/>
  <c r="AN116" i="1"/>
  <c r="AO116" i="1"/>
  <c r="AP116" i="1"/>
  <c r="AQ116" i="1"/>
  <c r="A117" i="1"/>
  <c r="Z117" i="1"/>
  <c r="AA117" i="1"/>
  <c r="AB117" i="1"/>
  <c r="AC117" i="1"/>
  <c r="AD117" i="1"/>
  <c r="AE117" i="1"/>
  <c r="AF117" i="1"/>
  <c r="AG117" i="1"/>
  <c r="AH117" i="1"/>
  <c r="AI117" i="1"/>
  <c r="AJ117" i="1"/>
  <c r="AK117" i="1"/>
  <c r="AL117" i="1"/>
  <c r="AM117" i="1"/>
  <c r="AN117" i="1"/>
  <c r="AO117" i="1"/>
  <c r="AP117" i="1"/>
  <c r="AQ117" i="1"/>
  <c r="A118" i="1"/>
  <c r="Z118" i="1"/>
  <c r="AA118" i="1"/>
  <c r="AB118" i="1"/>
  <c r="AC118" i="1"/>
  <c r="AD118" i="1"/>
  <c r="AE118" i="1"/>
  <c r="AF118" i="1"/>
  <c r="AG118" i="1"/>
  <c r="AH118" i="1"/>
  <c r="AI118" i="1"/>
  <c r="AJ118" i="1"/>
  <c r="AK118" i="1"/>
  <c r="AL118" i="1"/>
  <c r="AM118" i="1"/>
  <c r="AN118" i="1"/>
  <c r="AO118" i="1"/>
  <c r="AP118" i="1"/>
  <c r="AQ118" i="1"/>
  <c r="A119" i="1"/>
  <c r="Z119" i="1"/>
  <c r="AA119" i="1"/>
  <c r="AB119" i="1"/>
  <c r="AC119" i="1"/>
  <c r="AD119" i="1"/>
  <c r="AE119" i="1"/>
  <c r="AF119" i="1"/>
  <c r="AG119" i="1"/>
  <c r="AH119" i="1"/>
  <c r="AI119" i="1"/>
  <c r="AJ119" i="1"/>
  <c r="AK119" i="1"/>
  <c r="AL119" i="1"/>
  <c r="AM119" i="1"/>
  <c r="AN119" i="1"/>
  <c r="AO119" i="1"/>
  <c r="AP119" i="1"/>
  <c r="AQ119" i="1"/>
  <c r="A120" i="1"/>
  <c r="Z120" i="1"/>
  <c r="AA120" i="1"/>
  <c r="AB120" i="1"/>
  <c r="AC120" i="1"/>
  <c r="AD120" i="1"/>
  <c r="AE120" i="1"/>
  <c r="AF120" i="1"/>
  <c r="AG120" i="1"/>
  <c r="AH120" i="1"/>
  <c r="AI120" i="1"/>
  <c r="AJ120" i="1"/>
  <c r="AK120" i="1"/>
  <c r="AL120" i="1"/>
  <c r="AM120" i="1"/>
  <c r="AN120" i="1"/>
  <c r="AO120" i="1"/>
  <c r="AP120" i="1"/>
  <c r="AQ120" i="1"/>
  <c r="A121" i="1"/>
  <c r="Z121" i="1"/>
  <c r="AA121" i="1"/>
  <c r="AB121" i="1"/>
  <c r="AC121" i="1"/>
  <c r="AD121" i="1"/>
  <c r="AE121" i="1"/>
  <c r="AF121" i="1"/>
  <c r="AG121" i="1"/>
  <c r="AH121" i="1"/>
  <c r="AI121" i="1"/>
  <c r="AJ121" i="1"/>
  <c r="AK121" i="1"/>
  <c r="AL121" i="1"/>
  <c r="AM121" i="1"/>
  <c r="AN121" i="1"/>
  <c r="AO121" i="1"/>
  <c r="AP121" i="1"/>
  <c r="AQ121" i="1"/>
  <c r="A122" i="1"/>
  <c r="Z122" i="1"/>
  <c r="AA122" i="1"/>
  <c r="AB122" i="1"/>
  <c r="AC122" i="1"/>
  <c r="AD122" i="1"/>
  <c r="AE122" i="1"/>
  <c r="AF122" i="1"/>
  <c r="AG122" i="1"/>
  <c r="AH122" i="1"/>
  <c r="AI122" i="1"/>
  <c r="AJ122" i="1"/>
  <c r="AK122" i="1"/>
  <c r="AL122" i="1"/>
  <c r="AM122" i="1"/>
  <c r="AN122" i="1"/>
  <c r="AO122" i="1"/>
  <c r="AP122" i="1"/>
  <c r="AQ122" i="1"/>
  <c r="A123" i="1"/>
  <c r="Z123" i="1"/>
  <c r="AA123" i="1"/>
  <c r="AB123" i="1"/>
  <c r="AC123" i="1"/>
  <c r="AD123" i="1"/>
  <c r="AE123" i="1"/>
  <c r="AF123" i="1"/>
  <c r="AG123" i="1"/>
  <c r="AH123" i="1"/>
  <c r="AI123" i="1"/>
  <c r="AJ123" i="1"/>
  <c r="AK123" i="1"/>
  <c r="AL123" i="1"/>
  <c r="AM123" i="1"/>
  <c r="AN123" i="1"/>
  <c r="AO123" i="1"/>
  <c r="AP123" i="1"/>
  <c r="AQ123" i="1"/>
  <c r="A124" i="1"/>
  <c r="Z124" i="1"/>
  <c r="AA124" i="1"/>
  <c r="AB124" i="1"/>
  <c r="AC124" i="1"/>
  <c r="AD124" i="1"/>
  <c r="AE124" i="1"/>
  <c r="AF124" i="1"/>
  <c r="AG124" i="1"/>
  <c r="AH124" i="1"/>
  <c r="AI124" i="1"/>
  <c r="AJ124" i="1"/>
  <c r="AK124" i="1"/>
  <c r="AL124" i="1"/>
  <c r="AM124" i="1"/>
  <c r="AN124" i="1"/>
  <c r="AO124" i="1"/>
  <c r="AP124" i="1"/>
  <c r="AQ124" i="1"/>
  <c r="A125" i="1"/>
  <c r="Z125" i="1"/>
  <c r="AA125" i="1"/>
  <c r="AB125" i="1"/>
  <c r="AC125" i="1"/>
  <c r="AD125" i="1"/>
  <c r="AE125" i="1"/>
  <c r="AF125" i="1"/>
  <c r="AG125" i="1"/>
  <c r="AH125" i="1"/>
  <c r="AI125" i="1"/>
  <c r="AJ125" i="1"/>
  <c r="AK125" i="1"/>
  <c r="AL125" i="1"/>
  <c r="AM125" i="1"/>
  <c r="AN125" i="1"/>
  <c r="AO125" i="1"/>
  <c r="AP125" i="1"/>
  <c r="AQ125" i="1"/>
  <c r="A126" i="1"/>
  <c r="Z126" i="1"/>
  <c r="AA126" i="1"/>
  <c r="AB126" i="1"/>
  <c r="AC126" i="1"/>
  <c r="AD126" i="1"/>
  <c r="AE126" i="1"/>
  <c r="AF126" i="1"/>
  <c r="AG126" i="1"/>
  <c r="AH126" i="1"/>
  <c r="AI126" i="1"/>
  <c r="AJ126" i="1"/>
  <c r="AK126" i="1"/>
  <c r="AL126" i="1"/>
  <c r="AM126" i="1"/>
  <c r="AN126" i="1"/>
  <c r="AO126" i="1"/>
  <c r="AP126" i="1"/>
  <c r="AQ126" i="1"/>
  <c r="A127" i="1"/>
  <c r="Z127" i="1"/>
  <c r="AA127" i="1"/>
  <c r="AB127" i="1"/>
  <c r="AC127" i="1"/>
  <c r="AD127" i="1"/>
  <c r="AE127" i="1"/>
  <c r="AF127" i="1"/>
  <c r="AG127" i="1"/>
  <c r="AH127" i="1"/>
  <c r="AI127" i="1"/>
  <c r="AJ127" i="1"/>
  <c r="AK127" i="1"/>
  <c r="AL127" i="1"/>
  <c r="AM127" i="1"/>
  <c r="AN127" i="1"/>
  <c r="AO127" i="1"/>
  <c r="AP127" i="1"/>
  <c r="AQ127" i="1"/>
  <c r="A128" i="1"/>
  <c r="Z128" i="1"/>
  <c r="AA128" i="1"/>
  <c r="AB128" i="1"/>
  <c r="AC128" i="1"/>
  <c r="AD128" i="1"/>
  <c r="AE128" i="1"/>
  <c r="AF128" i="1"/>
  <c r="AG128" i="1"/>
  <c r="AH128" i="1"/>
  <c r="AI128" i="1"/>
  <c r="AJ128" i="1"/>
  <c r="AK128" i="1"/>
  <c r="AL128" i="1"/>
  <c r="AM128" i="1"/>
  <c r="AN128" i="1"/>
  <c r="AO128" i="1"/>
  <c r="AP128" i="1"/>
  <c r="AQ128" i="1"/>
  <c r="A129" i="1"/>
  <c r="Z129" i="1"/>
  <c r="AA129" i="1"/>
  <c r="AB129" i="1"/>
  <c r="AC129" i="1"/>
  <c r="AD129" i="1"/>
  <c r="AE129" i="1"/>
  <c r="AF129" i="1"/>
  <c r="AG129" i="1"/>
  <c r="AH129" i="1"/>
  <c r="AI129" i="1"/>
  <c r="AJ129" i="1"/>
  <c r="AK129" i="1"/>
  <c r="AL129" i="1"/>
  <c r="AM129" i="1"/>
  <c r="AN129" i="1"/>
  <c r="AO129" i="1"/>
  <c r="AP129" i="1"/>
  <c r="AQ129" i="1"/>
  <c r="A130" i="1"/>
  <c r="Z130" i="1"/>
  <c r="AA130" i="1"/>
  <c r="AB130" i="1"/>
  <c r="AC130" i="1"/>
  <c r="AD130" i="1"/>
  <c r="AE130" i="1"/>
  <c r="AF130" i="1"/>
  <c r="AG130" i="1"/>
  <c r="AH130" i="1"/>
  <c r="AI130" i="1"/>
  <c r="AJ130" i="1"/>
  <c r="AK130" i="1"/>
  <c r="AL130" i="1"/>
  <c r="AM130" i="1"/>
  <c r="AN130" i="1"/>
  <c r="AO130" i="1"/>
  <c r="AP130" i="1"/>
  <c r="AQ130" i="1"/>
  <c r="A131" i="1"/>
  <c r="Z131" i="1"/>
  <c r="AA131" i="1"/>
  <c r="AB131" i="1"/>
  <c r="AC131" i="1"/>
  <c r="AD131" i="1"/>
  <c r="AE131" i="1"/>
  <c r="AF131" i="1"/>
  <c r="AG131" i="1"/>
  <c r="AH131" i="1"/>
  <c r="AI131" i="1"/>
  <c r="AJ131" i="1"/>
  <c r="AK131" i="1"/>
  <c r="AL131" i="1"/>
  <c r="AM131" i="1"/>
  <c r="AN131" i="1"/>
  <c r="AO131" i="1"/>
  <c r="AP131" i="1"/>
  <c r="AQ131" i="1"/>
  <c r="A132" i="1"/>
  <c r="Z132" i="1"/>
  <c r="AA132" i="1"/>
  <c r="AB132" i="1"/>
  <c r="AC132" i="1"/>
  <c r="AD132" i="1"/>
  <c r="AE132" i="1"/>
  <c r="AF132" i="1"/>
  <c r="AG132" i="1"/>
  <c r="AH132" i="1"/>
  <c r="AI132" i="1"/>
  <c r="AJ132" i="1"/>
  <c r="AK132" i="1"/>
  <c r="AL132" i="1"/>
  <c r="AM132" i="1"/>
  <c r="AN132" i="1"/>
  <c r="AO132" i="1"/>
  <c r="AP132" i="1"/>
  <c r="AQ132" i="1"/>
  <c r="A133" i="1"/>
  <c r="Z133" i="1"/>
  <c r="AA133" i="1"/>
  <c r="AB133" i="1"/>
  <c r="AC133" i="1"/>
  <c r="AD133" i="1"/>
  <c r="AE133" i="1"/>
  <c r="AF133" i="1"/>
  <c r="AG133" i="1"/>
  <c r="AH133" i="1"/>
  <c r="AI133" i="1"/>
  <c r="AJ133" i="1"/>
  <c r="AK133" i="1"/>
  <c r="AL133" i="1"/>
  <c r="AM133" i="1"/>
  <c r="AN133" i="1"/>
  <c r="AO133" i="1"/>
  <c r="AP133" i="1"/>
  <c r="AQ133" i="1"/>
  <c r="A134" i="1"/>
  <c r="Z134" i="1"/>
  <c r="AA134" i="1"/>
  <c r="AB134" i="1"/>
  <c r="AC134" i="1"/>
  <c r="AD134" i="1"/>
  <c r="AE134" i="1"/>
  <c r="AF134" i="1"/>
  <c r="AG134" i="1"/>
  <c r="AH134" i="1"/>
  <c r="AI134" i="1"/>
  <c r="AJ134" i="1"/>
  <c r="AK134" i="1"/>
  <c r="AL134" i="1"/>
  <c r="AM134" i="1"/>
  <c r="AN134" i="1"/>
  <c r="AO134" i="1"/>
  <c r="AP134" i="1"/>
  <c r="AQ134" i="1"/>
  <c r="A135" i="1"/>
  <c r="Z135" i="1"/>
  <c r="AA135" i="1"/>
  <c r="AB135" i="1"/>
  <c r="AC135" i="1"/>
  <c r="AD135" i="1"/>
  <c r="AE135" i="1"/>
  <c r="AF135" i="1"/>
  <c r="AG135" i="1"/>
  <c r="AH135" i="1"/>
  <c r="AI135" i="1"/>
  <c r="AJ135" i="1"/>
  <c r="AK135" i="1"/>
  <c r="AL135" i="1"/>
  <c r="AM135" i="1"/>
  <c r="AN135" i="1"/>
  <c r="AO135" i="1"/>
  <c r="AP135" i="1"/>
  <c r="AQ135" i="1"/>
  <c r="A136" i="1"/>
  <c r="Z136" i="1"/>
  <c r="AA136" i="1"/>
  <c r="AB136" i="1"/>
  <c r="AC136" i="1"/>
  <c r="AD136" i="1"/>
  <c r="AE136" i="1"/>
  <c r="AF136" i="1"/>
  <c r="AG136" i="1"/>
  <c r="AH136" i="1"/>
  <c r="AI136" i="1"/>
  <c r="AJ136" i="1"/>
  <c r="AK136" i="1"/>
  <c r="AL136" i="1"/>
  <c r="AM136" i="1"/>
  <c r="AN136" i="1"/>
  <c r="AO136" i="1"/>
  <c r="AP136" i="1"/>
  <c r="AQ136" i="1"/>
  <c r="A137" i="1"/>
  <c r="Z137" i="1"/>
  <c r="AA137" i="1"/>
  <c r="AB137" i="1"/>
  <c r="AC137" i="1"/>
  <c r="AD137" i="1"/>
  <c r="AE137" i="1"/>
  <c r="AF137" i="1"/>
  <c r="AG137" i="1"/>
  <c r="AH137" i="1"/>
  <c r="AI137" i="1"/>
  <c r="AJ137" i="1"/>
  <c r="AK137" i="1"/>
  <c r="AL137" i="1"/>
  <c r="AM137" i="1"/>
  <c r="AN137" i="1"/>
  <c r="AO137" i="1"/>
  <c r="AP137" i="1"/>
  <c r="AQ137" i="1"/>
  <c r="A138" i="1"/>
  <c r="Z138" i="1"/>
  <c r="AA138" i="1"/>
  <c r="AB138" i="1"/>
  <c r="AC138" i="1"/>
  <c r="AD138" i="1"/>
  <c r="AE138" i="1"/>
  <c r="AF138" i="1"/>
  <c r="AG138" i="1"/>
  <c r="AH138" i="1"/>
  <c r="AI138" i="1"/>
  <c r="AJ138" i="1"/>
  <c r="AK138" i="1"/>
  <c r="AL138" i="1"/>
  <c r="AM138" i="1"/>
  <c r="AN138" i="1"/>
  <c r="AO138" i="1"/>
  <c r="AP138" i="1"/>
  <c r="AQ138" i="1"/>
  <c r="A139" i="1"/>
  <c r="Z139" i="1"/>
  <c r="AA139" i="1"/>
  <c r="AB139" i="1"/>
  <c r="AC139" i="1"/>
  <c r="AD139" i="1"/>
  <c r="AE139" i="1"/>
  <c r="AF139" i="1"/>
  <c r="AG139" i="1"/>
  <c r="AH139" i="1"/>
  <c r="AI139" i="1"/>
  <c r="AJ139" i="1"/>
  <c r="AK139" i="1"/>
  <c r="AL139" i="1"/>
  <c r="AM139" i="1"/>
  <c r="AN139" i="1"/>
  <c r="AO139" i="1"/>
  <c r="AP139" i="1"/>
  <c r="AQ139" i="1"/>
  <c r="A140" i="1"/>
  <c r="Z140" i="1"/>
  <c r="C140" i="1" s="1"/>
  <c r="AA140" i="1"/>
  <c r="AB140" i="1"/>
  <c r="AC140" i="1"/>
  <c r="AD140" i="1"/>
  <c r="AE140" i="1"/>
  <c r="AF140" i="1"/>
  <c r="AG140" i="1"/>
  <c r="AH140" i="1"/>
  <c r="AI140" i="1"/>
  <c r="AJ140" i="1"/>
  <c r="AK140" i="1"/>
  <c r="AL140" i="1"/>
  <c r="AM140" i="1"/>
  <c r="AN140" i="1"/>
  <c r="AO140" i="1"/>
  <c r="AP140" i="1"/>
  <c r="AQ140" i="1"/>
  <c r="A141" i="1"/>
  <c r="Z141" i="1"/>
  <c r="AA141" i="1"/>
  <c r="AB141" i="1"/>
  <c r="AC141" i="1"/>
  <c r="AD141" i="1"/>
  <c r="AE141" i="1"/>
  <c r="AF141" i="1"/>
  <c r="AG141" i="1"/>
  <c r="AH141" i="1"/>
  <c r="AI141" i="1"/>
  <c r="AJ141" i="1"/>
  <c r="AK141" i="1"/>
  <c r="AL141" i="1"/>
  <c r="AM141" i="1"/>
  <c r="AN141" i="1"/>
  <c r="AO141" i="1"/>
  <c r="AP141" i="1"/>
  <c r="AQ141" i="1"/>
  <c r="A142" i="1"/>
  <c r="Z142" i="1"/>
  <c r="AA142" i="1"/>
  <c r="AB142" i="1"/>
  <c r="AC142" i="1"/>
  <c r="AD142" i="1"/>
  <c r="AE142" i="1"/>
  <c r="AF142" i="1"/>
  <c r="AG142" i="1"/>
  <c r="AH142" i="1"/>
  <c r="AI142" i="1"/>
  <c r="AJ142" i="1"/>
  <c r="AK142" i="1"/>
  <c r="AL142" i="1"/>
  <c r="AM142" i="1"/>
  <c r="AN142" i="1"/>
  <c r="AO142" i="1"/>
  <c r="AP142" i="1"/>
  <c r="AQ142" i="1"/>
  <c r="A143" i="1"/>
  <c r="Z143" i="1"/>
  <c r="AA143" i="1"/>
  <c r="AB143" i="1"/>
  <c r="AC143" i="1"/>
  <c r="AD143" i="1"/>
  <c r="AE143" i="1"/>
  <c r="AF143" i="1"/>
  <c r="AG143" i="1"/>
  <c r="AH143" i="1"/>
  <c r="AI143" i="1"/>
  <c r="AJ143" i="1"/>
  <c r="AK143" i="1"/>
  <c r="AL143" i="1"/>
  <c r="AM143" i="1"/>
  <c r="AN143" i="1"/>
  <c r="AO143" i="1"/>
  <c r="AP143" i="1"/>
  <c r="AQ143" i="1"/>
  <c r="A144" i="1"/>
  <c r="Z144" i="1"/>
  <c r="AA144" i="1"/>
  <c r="AB144" i="1"/>
  <c r="AC144" i="1"/>
  <c r="AD144" i="1"/>
  <c r="AE144" i="1"/>
  <c r="AF144" i="1"/>
  <c r="AG144" i="1"/>
  <c r="AH144" i="1"/>
  <c r="AI144" i="1"/>
  <c r="AJ144" i="1"/>
  <c r="AK144" i="1"/>
  <c r="AL144" i="1"/>
  <c r="AM144" i="1"/>
  <c r="AN144" i="1"/>
  <c r="AO144" i="1"/>
  <c r="AP144" i="1"/>
  <c r="AQ144" i="1"/>
  <c r="A145" i="1"/>
  <c r="Z145" i="1"/>
  <c r="AA145" i="1"/>
  <c r="AB145" i="1"/>
  <c r="AC145" i="1"/>
  <c r="AD145" i="1"/>
  <c r="AE145" i="1"/>
  <c r="AF145" i="1"/>
  <c r="AG145" i="1"/>
  <c r="AH145" i="1"/>
  <c r="AI145" i="1"/>
  <c r="AJ145" i="1"/>
  <c r="AK145" i="1"/>
  <c r="AL145" i="1"/>
  <c r="AM145" i="1"/>
  <c r="AN145" i="1"/>
  <c r="AO145" i="1"/>
  <c r="AP145" i="1"/>
  <c r="AQ145" i="1"/>
  <c r="A146" i="1"/>
  <c r="Z146" i="1"/>
  <c r="AA146" i="1"/>
  <c r="AB146" i="1"/>
  <c r="AC146" i="1"/>
  <c r="AD146" i="1"/>
  <c r="AE146" i="1"/>
  <c r="AF146" i="1"/>
  <c r="AG146" i="1"/>
  <c r="AH146" i="1"/>
  <c r="AI146" i="1"/>
  <c r="AJ146" i="1"/>
  <c r="AK146" i="1"/>
  <c r="AL146" i="1"/>
  <c r="AM146" i="1"/>
  <c r="AN146" i="1"/>
  <c r="AO146" i="1"/>
  <c r="AP146" i="1"/>
  <c r="AQ146" i="1"/>
  <c r="A147" i="1"/>
  <c r="Z147" i="1"/>
  <c r="AA147" i="1"/>
  <c r="AB147" i="1"/>
  <c r="AC147" i="1"/>
  <c r="AD147" i="1"/>
  <c r="AE147" i="1"/>
  <c r="AF147" i="1"/>
  <c r="AG147" i="1"/>
  <c r="AH147" i="1"/>
  <c r="AI147" i="1"/>
  <c r="AJ147" i="1"/>
  <c r="AK147" i="1"/>
  <c r="AL147" i="1"/>
  <c r="AM147" i="1"/>
  <c r="AN147" i="1"/>
  <c r="AO147" i="1"/>
  <c r="AP147" i="1"/>
  <c r="AQ147" i="1"/>
  <c r="A148" i="1"/>
  <c r="Z148" i="1"/>
  <c r="AA148" i="1"/>
  <c r="AB148" i="1"/>
  <c r="AC148" i="1"/>
  <c r="AD148" i="1"/>
  <c r="AE148" i="1"/>
  <c r="AF148" i="1"/>
  <c r="AG148" i="1"/>
  <c r="AH148" i="1"/>
  <c r="AI148" i="1"/>
  <c r="AJ148" i="1"/>
  <c r="AK148" i="1"/>
  <c r="AL148" i="1"/>
  <c r="AM148" i="1"/>
  <c r="AN148" i="1"/>
  <c r="AO148" i="1"/>
  <c r="AP148" i="1"/>
  <c r="AQ148" i="1"/>
  <c r="A149" i="1"/>
  <c r="Z149" i="1"/>
  <c r="AA149" i="1"/>
  <c r="AB149" i="1"/>
  <c r="AC149" i="1"/>
  <c r="AD149" i="1"/>
  <c r="AE149" i="1"/>
  <c r="AF149" i="1"/>
  <c r="AG149" i="1"/>
  <c r="AH149" i="1"/>
  <c r="AI149" i="1"/>
  <c r="AJ149" i="1"/>
  <c r="AK149" i="1"/>
  <c r="AL149" i="1"/>
  <c r="AM149" i="1"/>
  <c r="AN149" i="1"/>
  <c r="AO149" i="1"/>
  <c r="AP149" i="1"/>
  <c r="AQ149" i="1"/>
  <c r="A150" i="1"/>
  <c r="Z150" i="1"/>
  <c r="AA150" i="1"/>
  <c r="AB150" i="1"/>
  <c r="AC150" i="1"/>
  <c r="AD150" i="1"/>
  <c r="AE150" i="1"/>
  <c r="AF150" i="1"/>
  <c r="AG150" i="1"/>
  <c r="AH150" i="1"/>
  <c r="AI150" i="1"/>
  <c r="AJ150" i="1"/>
  <c r="AK150" i="1"/>
  <c r="AL150" i="1"/>
  <c r="AM150" i="1"/>
  <c r="AN150" i="1"/>
  <c r="AO150" i="1"/>
  <c r="AP150" i="1"/>
  <c r="AQ150" i="1"/>
  <c r="A151" i="1"/>
  <c r="Z151" i="1"/>
  <c r="AA151" i="1"/>
  <c r="AB151" i="1"/>
  <c r="AC151" i="1"/>
  <c r="AD151" i="1"/>
  <c r="AE151" i="1"/>
  <c r="AF151" i="1"/>
  <c r="AG151" i="1"/>
  <c r="AH151" i="1"/>
  <c r="AI151" i="1"/>
  <c r="AJ151" i="1"/>
  <c r="AK151" i="1"/>
  <c r="AL151" i="1"/>
  <c r="AM151" i="1"/>
  <c r="AN151" i="1"/>
  <c r="AO151" i="1"/>
  <c r="AP151" i="1"/>
  <c r="AQ151" i="1"/>
  <c r="A152" i="1"/>
  <c r="Z152" i="1"/>
  <c r="AA152" i="1"/>
  <c r="AB152" i="1"/>
  <c r="AC152" i="1"/>
  <c r="AD152" i="1"/>
  <c r="AE152" i="1"/>
  <c r="AF152" i="1"/>
  <c r="AG152" i="1"/>
  <c r="AH152" i="1"/>
  <c r="AI152" i="1"/>
  <c r="AJ152" i="1"/>
  <c r="AK152" i="1"/>
  <c r="AL152" i="1"/>
  <c r="AM152" i="1"/>
  <c r="AN152" i="1"/>
  <c r="AO152" i="1"/>
  <c r="AP152" i="1"/>
  <c r="AQ152" i="1"/>
  <c r="A153" i="1"/>
  <c r="Z153" i="1"/>
  <c r="AA153" i="1"/>
  <c r="AB153" i="1"/>
  <c r="AC153" i="1"/>
  <c r="AD153" i="1"/>
  <c r="AE153" i="1"/>
  <c r="AF153" i="1"/>
  <c r="AG153" i="1"/>
  <c r="AH153" i="1"/>
  <c r="AI153" i="1"/>
  <c r="AJ153" i="1"/>
  <c r="AK153" i="1"/>
  <c r="AL153" i="1"/>
  <c r="AM153" i="1"/>
  <c r="AN153" i="1"/>
  <c r="AO153" i="1"/>
  <c r="AP153" i="1"/>
  <c r="AQ153" i="1"/>
  <c r="A154" i="1"/>
  <c r="Z154" i="1"/>
  <c r="AA154" i="1"/>
  <c r="AB154" i="1"/>
  <c r="AC154" i="1"/>
  <c r="AD154" i="1"/>
  <c r="AE154" i="1"/>
  <c r="AF154" i="1"/>
  <c r="AG154" i="1"/>
  <c r="AH154" i="1"/>
  <c r="AI154" i="1"/>
  <c r="AJ154" i="1"/>
  <c r="AK154" i="1"/>
  <c r="AL154" i="1"/>
  <c r="AM154" i="1"/>
  <c r="AN154" i="1"/>
  <c r="AO154" i="1"/>
  <c r="AP154" i="1"/>
  <c r="AQ154" i="1"/>
  <c r="A155" i="1"/>
  <c r="Z155" i="1"/>
  <c r="AA155" i="1"/>
  <c r="AB155" i="1"/>
  <c r="AC155" i="1"/>
  <c r="AD155" i="1"/>
  <c r="AE155" i="1"/>
  <c r="AF155" i="1"/>
  <c r="AG155" i="1"/>
  <c r="AH155" i="1"/>
  <c r="AI155" i="1"/>
  <c r="AJ155" i="1"/>
  <c r="AK155" i="1"/>
  <c r="AL155" i="1"/>
  <c r="AM155" i="1"/>
  <c r="AN155" i="1"/>
  <c r="AO155" i="1"/>
  <c r="AP155" i="1"/>
  <c r="AQ155" i="1"/>
  <c r="A156" i="1"/>
  <c r="Z156" i="1"/>
  <c r="AA156" i="1"/>
  <c r="AB156" i="1"/>
  <c r="AC156" i="1"/>
  <c r="AD156" i="1"/>
  <c r="AE156" i="1"/>
  <c r="AF156" i="1"/>
  <c r="AG156" i="1"/>
  <c r="AH156" i="1"/>
  <c r="AI156" i="1"/>
  <c r="AJ156" i="1"/>
  <c r="AK156" i="1"/>
  <c r="AL156" i="1"/>
  <c r="AM156" i="1"/>
  <c r="AN156" i="1"/>
  <c r="AO156" i="1"/>
  <c r="AP156" i="1"/>
  <c r="AQ156" i="1"/>
  <c r="A157" i="1"/>
  <c r="Z157" i="1"/>
  <c r="AA157" i="1"/>
  <c r="AB157" i="1"/>
  <c r="AC157" i="1"/>
  <c r="AD157" i="1"/>
  <c r="AE157" i="1"/>
  <c r="AF157" i="1"/>
  <c r="AG157" i="1"/>
  <c r="AH157" i="1"/>
  <c r="AI157" i="1"/>
  <c r="AJ157" i="1"/>
  <c r="AK157" i="1"/>
  <c r="AL157" i="1"/>
  <c r="AM157" i="1"/>
  <c r="AN157" i="1"/>
  <c r="AO157" i="1"/>
  <c r="AP157" i="1"/>
  <c r="AQ157" i="1"/>
  <c r="A158" i="1"/>
  <c r="Z158" i="1"/>
  <c r="AA158" i="1"/>
  <c r="AB158" i="1"/>
  <c r="AC158" i="1"/>
  <c r="AD158" i="1"/>
  <c r="AE158" i="1"/>
  <c r="AF158" i="1"/>
  <c r="AG158" i="1"/>
  <c r="AH158" i="1"/>
  <c r="AI158" i="1"/>
  <c r="AJ158" i="1"/>
  <c r="AK158" i="1"/>
  <c r="AL158" i="1"/>
  <c r="AM158" i="1"/>
  <c r="AN158" i="1"/>
  <c r="AO158" i="1"/>
  <c r="AP158" i="1"/>
  <c r="AQ158" i="1"/>
  <c r="A159" i="1"/>
  <c r="Z159" i="1"/>
  <c r="AA159" i="1"/>
  <c r="AB159" i="1"/>
  <c r="AC159" i="1"/>
  <c r="AD159" i="1"/>
  <c r="AE159" i="1"/>
  <c r="AF159" i="1"/>
  <c r="AG159" i="1"/>
  <c r="AH159" i="1"/>
  <c r="AI159" i="1"/>
  <c r="AJ159" i="1"/>
  <c r="AK159" i="1"/>
  <c r="AL159" i="1"/>
  <c r="AM159" i="1"/>
  <c r="AN159" i="1"/>
  <c r="AO159" i="1"/>
  <c r="AP159" i="1"/>
  <c r="AQ159" i="1"/>
  <c r="A160" i="1"/>
  <c r="Z160" i="1"/>
  <c r="AA160" i="1"/>
  <c r="AB160" i="1"/>
  <c r="AC160" i="1"/>
  <c r="AD160" i="1"/>
  <c r="AE160" i="1"/>
  <c r="AF160" i="1"/>
  <c r="AG160" i="1"/>
  <c r="AH160" i="1"/>
  <c r="AI160" i="1"/>
  <c r="AJ160" i="1"/>
  <c r="AK160" i="1"/>
  <c r="AL160" i="1"/>
  <c r="AM160" i="1"/>
  <c r="AN160" i="1"/>
  <c r="AO160" i="1"/>
  <c r="AP160" i="1"/>
  <c r="AQ160" i="1"/>
  <c r="A161" i="1"/>
  <c r="Z161" i="1"/>
  <c r="AA161" i="1"/>
  <c r="AB161" i="1"/>
  <c r="AC161" i="1"/>
  <c r="AD161" i="1"/>
  <c r="AE161" i="1"/>
  <c r="AF161" i="1"/>
  <c r="AG161" i="1"/>
  <c r="AH161" i="1"/>
  <c r="AI161" i="1"/>
  <c r="AJ161" i="1"/>
  <c r="AK161" i="1"/>
  <c r="AL161" i="1"/>
  <c r="AM161" i="1"/>
  <c r="AN161" i="1"/>
  <c r="AO161" i="1"/>
  <c r="AP161" i="1"/>
  <c r="AQ161" i="1"/>
  <c r="A162" i="1"/>
  <c r="Z162" i="1"/>
  <c r="AA162" i="1"/>
  <c r="AB162" i="1"/>
  <c r="AC162" i="1"/>
  <c r="AD162" i="1"/>
  <c r="AE162" i="1"/>
  <c r="AF162" i="1"/>
  <c r="AG162" i="1"/>
  <c r="AH162" i="1"/>
  <c r="AI162" i="1"/>
  <c r="AJ162" i="1"/>
  <c r="AK162" i="1"/>
  <c r="AL162" i="1"/>
  <c r="AM162" i="1"/>
  <c r="AN162" i="1"/>
  <c r="AO162" i="1"/>
  <c r="AP162" i="1"/>
  <c r="AQ162" i="1"/>
  <c r="A163" i="1"/>
  <c r="Z163" i="1"/>
  <c r="AA163" i="1"/>
  <c r="AB163" i="1"/>
  <c r="AC163" i="1"/>
  <c r="AD163" i="1"/>
  <c r="AE163" i="1"/>
  <c r="AF163" i="1"/>
  <c r="AG163" i="1"/>
  <c r="AH163" i="1"/>
  <c r="AI163" i="1"/>
  <c r="AJ163" i="1"/>
  <c r="AK163" i="1"/>
  <c r="AL163" i="1"/>
  <c r="AM163" i="1"/>
  <c r="AN163" i="1"/>
  <c r="AO163" i="1"/>
  <c r="AP163" i="1"/>
  <c r="AQ163" i="1"/>
  <c r="A164" i="1"/>
  <c r="Z164" i="1"/>
  <c r="AA164" i="1"/>
  <c r="AB164" i="1"/>
  <c r="AC164" i="1"/>
  <c r="AD164" i="1"/>
  <c r="AE164" i="1"/>
  <c r="AF164" i="1"/>
  <c r="AG164" i="1"/>
  <c r="AH164" i="1"/>
  <c r="AI164" i="1"/>
  <c r="AJ164" i="1"/>
  <c r="AK164" i="1"/>
  <c r="AL164" i="1"/>
  <c r="AM164" i="1"/>
  <c r="AN164" i="1"/>
  <c r="AO164" i="1"/>
  <c r="AP164" i="1"/>
  <c r="AQ164" i="1"/>
  <c r="A165" i="1"/>
  <c r="Z165" i="1"/>
  <c r="AA165" i="1"/>
  <c r="AB165" i="1"/>
  <c r="AC165" i="1"/>
  <c r="AD165" i="1"/>
  <c r="AE165" i="1"/>
  <c r="AF165" i="1"/>
  <c r="AG165" i="1"/>
  <c r="AH165" i="1"/>
  <c r="AI165" i="1"/>
  <c r="AJ165" i="1"/>
  <c r="AK165" i="1"/>
  <c r="AL165" i="1"/>
  <c r="AM165" i="1"/>
  <c r="AN165" i="1"/>
  <c r="AO165" i="1"/>
  <c r="AP165" i="1"/>
  <c r="AQ165" i="1"/>
  <c r="A166" i="1"/>
  <c r="Z166" i="1"/>
  <c r="AA166" i="1"/>
  <c r="AB166" i="1"/>
  <c r="AC166" i="1"/>
  <c r="AD166" i="1"/>
  <c r="AE166" i="1"/>
  <c r="AF166" i="1"/>
  <c r="AG166" i="1"/>
  <c r="AH166" i="1"/>
  <c r="AI166" i="1"/>
  <c r="AJ166" i="1"/>
  <c r="AK166" i="1"/>
  <c r="AL166" i="1"/>
  <c r="AM166" i="1"/>
  <c r="AN166" i="1"/>
  <c r="AO166" i="1"/>
  <c r="AP166" i="1"/>
  <c r="AQ166" i="1"/>
  <c r="A167" i="1"/>
  <c r="Z167" i="1"/>
  <c r="AA167" i="1"/>
  <c r="AB167" i="1"/>
  <c r="AC167" i="1"/>
  <c r="AD167" i="1"/>
  <c r="AE167" i="1"/>
  <c r="AF167" i="1"/>
  <c r="AG167" i="1"/>
  <c r="AH167" i="1"/>
  <c r="AI167" i="1"/>
  <c r="AJ167" i="1"/>
  <c r="AK167" i="1"/>
  <c r="AL167" i="1"/>
  <c r="AM167" i="1"/>
  <c r="AN167" i="1"/>
  <c r="AO167" i="1"/>
  <c r="AP167" i="1"/>
  <c r="AQ167" i="1"/>
  <c r="A168" i="1"/>
  <c r="Z168" i="1"/>
  <c r="AA168" i="1"/>
  <c r="AB168" i="1"/>
  <c r="AC168" i="1"/>
  <c r="AD168" i="1"/>
  <c r="AE168" i="1"/>
  <c r="AF168" i="1"/>
  <c r="AG168" i="1"/>
  <c r="AH168" i="1"/>
  <c r="AI168" i="1"/>
  <c r="AJ168" i="1"/>
  <c r="AK168" i="1"/>
  <c r="AL168" i="1"/>
  <c r="AM168" i="1"/>
  <c r="AN168" i="1"/>
  <c r="AO168" i="1"/>
  <c r="AP168" i="1"/>
  <c r="AQ168" i="1"/>
  <c r="A169" i="1"/>
  <c r="Z169" i="1"/>
  <c r="AA169" i="1"/>
  <c r="AB169" i="1"/>
  <c r="AC169" i="1"/>
  <c r="AD169" i="1"/>
  <c r="AE169" i="1"/>
  <c r="AF169" i="1"/>
  <c r="AG169" i="1"/>
  <c r="AH169" i="1"/>
  <c r="AI169" i="1"/>
  <c r="AJ169" i="1"/>
  <c r="AK169" i="1"/>
  <c r="AL169" i="1"/>
  <c r="AM169" i="1"/>
  <c r="AN169" i="1"/>
  <c r="AO169" i="1"/>
  <c r="AP169" i="1"/>
  <c r="AQ169" i="1"/>
  <c r="A170" i="1"/>
  <c r="Z170" i="1"/>
  <c r="AA170" i="1"/>
  <c r="AB170" i="1"/>
  <c r="AC170" i="1"/>
  <c r="AD170" i="1"/>
  <c r="AE170" i="1"/>
  <c r="AF170" i="1"/>
  <c r="AG170" i="1"/>
  <c r="AH170" i="1"/>
  <c r="AI170" i="1"/>
  <c r="AJ170" i="1"/>
  <c r="AK170" i="1"/>
  <c r="AL170" i="1"/>
  <c r="AM170" i="1"/>
  <c r="AN170" i="1"/>
  <c r="AO170" i="1"/>
  <c r="AP170" i="1"/>
  <c r="AQ170" i="1"/>
  <c r="A171" i="1"/>
  <c r="Z171" i="1"/>
  <c r="AA171" i="1"/>
  <c r="AB171" i="1"/>
  <c r="AC171" i="1"/>
  <c r="AD171" i="1"/>
  <c r="AE171" i="1"/>
  <c r="AF171" i="1"/>
  <c r="AG171" i="1"/>
  <c r="AH171" i="1"/>
  <c r="AI171" i="1"/>
  <c r="AJ171" i="1"/>
  <c r="AK171" i="1"/>
  <c r="AL171" i="1"/>
  <c r="AM171" i="1"/>
  <c r="AN171" i="1"/>
  <c r="AO171" i="1"/>
  <c r="AP171" i="1"/>
  <c r="AQ171" i="1"/>
  <c r="A172" i="1"/>
  <c r="Z172" i="1"/>
  <c r="AA172" i="1"/>
  <c r="AB172" i="1"/>
  <c r="AC172" i="1"/>
  <c r="AD172" i="1"/>
  <c r="AE172" i="1"/>
  <c r="AF172" i="1"/>
  <c r="AG172" i="1"/>
  <c r="AH172" i="1"/>
  <c r="AI172" i="1"/>
  <c r="AJ172" i="1"/>
  <c r="AK172" i="1"/>
  <c r="AL172" i="1"/>
  <c r="AM172" i="1"/>
  <c r="AN172" i="1"/>
  <c r="AO172" i="1"/>
  <c r="AP172" i="1"/>
  <c r="AQ172" i="1"/>
  <c r="A173" i="1"/>
  <c r="Z173" i="1"/>
  <c r="AA173" i="1"/>
  <c r="AB173" i="1"/>
  <c r="AC173" i="1"/>
  <c r="AD173" i="1"/>
  <c r="AE173" i="1"/>
  <c r="AF173" i="1"/>
  <c r="AG173" i="1"/>
  <c r="AH173" i="1"/>
  <c r="AI173" i="1"/>
  <c r="AJ173" i="1"/>
  <c r="AK173" i="1"/>
  <c r="AL173" i="1"/>
  <c r="AM173" i="1"/>
  <c r="AN173" i="1"/>
  <c r="AO173" i="1"/>
  <c r="AP173" i="1"/>
  <c r="AQ173" i="1"/>
  <c r="A174" i="1"/>
  <c r="Z174" i="1"/>
  <c r="AA174" i="1"/>
  <c r="AB174" i="1"/>
  <c r="AC174" i="1"/>
  <c r="AD174" i="1"/>
  <c r="AE174" i="1"/>
  <c r="AF174" i="1"/>
  <c r="AG174" i="1"/>
  <c r="AH174" i="1"/>
  <c r="AI174" i="1"/>
  <c r="AJ174" i="1"/>
  <c r="AK174" i="1"/>
  <c r="AL174" i="1"/>
  <c r="AM174" i="1"/>
  <c r="AN174" i="1"/>
  <c r="AO174" i="1"/>
  <c r="AP174" i="1"/>
  <c r="AQ174" i="1"/>
  <c r="A175" i="1"/>
  <c r="Z175" i="1"/>
  <c r="AA175" i="1"/>
  <c r="AB175" i="1"/>
  <c r="AC175" i="1"/>
  <c r="AD175" i="1"/>
  <c r="AE175" i="1"/>
  <c r="AF175" i="1"/>
  <c r="AG175" i="1"/>
  <c r="AH175" i="1"/>
  <c r="AI175" i="1"/>
  <c r="AJ175" i="1"/>
  <c r="AK175" i="1"/>
  <c r="AL175" i="1"/>
  <c r="AM175" i="1"/>
  <c r="AN175" i="1"/>
  <c r="AO175" i="1"/>
  <c r="AP175" i="1"/>
  <c r="AQ175" i="1"/>
  <c r="A176" i="1"/>
  <c r="Z176" i="1"/>
  <c r="AA176" i="1"/>
  <c r="AB176" i="1"/>
  <c r="AC176" i="1"/>
  <c r="AD176" i="1"/>
  <c r="AE176" i="1"/>
  <c r="AF176" i="1"/>
  <c r="AG176" i="1"/>
  <c r="AH176" i="1"/>
  <c r="AI176" i="1"/>
  <c r="AJ176" i="1"/>
  <c r="AK176" i="1"/>
  <c r="AL176" i="1"/>
  <c r="AM176" i="1"/>
  <c r="AN176" i="1"/>
  <c r="AO176" i="1"/>
  <c r="AP176" i="1"/>
  <c r="AQ176" i="1"/>
  <c r="A177" i="1"/>
  <c r="Z177" i="1"/>
  <c r="AA177" i="1"/>
  <c r="AB177" i="1"/>
  <c r="AC177" i="1"/>
  <c r="AD177" i="1"/>
  <c r="AE177" i="1"/>
  <c r="AF177" i="1"/>
  <c r="AG177" i="1"/>
  <c r="AH177" i="1"/>
  <c r="AI177" i="1"/>
  <c r="AJ177" i="1"/>
  <c r="AK177" i="1"/>
  <c r="AL177" i="1"/>
  <c r="AM177" i="1"/>
  <c r="AN177" i="1"/>
  <c r="AO177" i="1"/>
  <c r="AP177" i="1"/>
  <c r="AQ177" i="1"/>
  <c r="A178" i="1"/>
  <c r="Z178" i="1"/>
  <c r="AA178" i="1"/>
  <c r="AB178" i="1"/>
  <c r="AC178" i="1"/>
  <c r="AD178" i="1"/>
  <c r="AE178" i="1"/>
  <c r="AF178" i="1"/>
  <c r="AG178" i="1"/>
  <c r="AH178" i="1"/>
  <c r="AI178" i="1"/>
  <c r="AJ178" i="1"/>
  <c r="AK178" i="1"/>
  <c r="AL178" i="1"/>
  <c r="AM178" i="1"/>
  <c r="AN178" i="1"/>
  <c r="AO178" i="1"/>
  <c r="AP178" i="1"/>
  <c r="AQ178" i="1"/>
  <c r="A179" i="1"/>
  <c r="Z179" i="1"/>
  <c r="AA179" i="1"/>
  <c r="AB179" i="1"/>
  <c r="AC179" i="1"/>
  <c r="AD179" i="1"/>
  <c r="AE179" i="1"/>
  <c r="AF179" i="1"/>
  <c r="AG179" i="1"/>
  <c r="AH179" i="1"/>
  <c r="AI179" i="1"/>
  <c r="AJ179" i="1"/>
  <c r="AK179" i="1"/>
  <c r="AL179" i="1"/>
  <c r="AM179" i="1"/>
  <c r="AN179" i="1"/>
  <c r="AO179" i="1"/>
  <c r="AP179" i="1"/>
  <c r="AQ179" i="1"/>
  <c r="A180" i="1"/>
  <c r="Z180" i="1"/>
  <c r="AA180" i="1"/>
  <c r="AB180" i="1"/>
  <c r="AC180" i="1"/>
  <c r="AD180" i="1"/>
  <c r="AE180" i="1"/>
  <c r="AF180" i="1"/>
  <c r="AG180" i="1"/>
  <c r="AH180" i="1"/>
  <c r="AI180" i="1"/>
  <c r="AJ180" i="1"/>
  <c r="AK180" i="1"/>
  <c r="AL180" i="1"/>
  <c r="AM180" i="1"/>
  <c r="AN180" i="1"/>
  <c r="AO180" i="1"/>
  <c r="AP180" i="1"/>
  <c r="AQ180" i="1"/>
  <c r="A181" i="1"/>
  <c r="Z181" i="1"/>
  <c r="AA181" i="1"/>
  <c r="AB181" i="1"/>
  <c r="AC181" i="1"/>
  <c r="AD181" i="1"/>
  <c r="AE181" i="1"/>
  <c r="AS181" i="1" s="1"/>
  <c r="AF181" i="1"/>
  <c r="AG181" i="1"/>
  <c r="AH181" i="1"/>
  <c r="AI181" i="1"/>
  <c r="AJ181" i="1"/>
  <c r="AK181" i="1"/>
  <c r="AL181" i="1"/>
  <c r="AM181" i="1"/>
  <c r="AN181" i="1"/>
  <c r="AO181" i="1"/>
  <c r="AP181" i="1"/>
  <c r="AQ181" i="1"/>
  <c r="A182" i="1"/>
  <c r="Z182" i="1"/>
  <c r="AA182" i="1"/>
  <c r="AB182" i="1"/>
  <c r="AC182" i="1"/>
  <c r="AD182" i="1"/>
  <c r="AE182" i="1"/>
  <c r="AF182" i="1"/>
  <c r="AG182" i="1"/>
  <c r="AH182" i="1"/>
  <c r="AI182" i="1"/>
  <c r="AJ182" i="1"/>
  <c r="AK182" i="1"/>
  <c r="AL182" i="1"/>
  <c r="AM182" i="1"/>
  <c r="AN182" i="1"/>
  <c r="AO182" i="1"/>
  <c r="AP182" i="1"/>
  <c r="AQ182" i="1"/>
  <c r="A183" i="1"/>
  <c r="Z183" i="1"/>
  <c r="AA183" i="1"/>
  <c r="AB183" i="1"/>
  <c r="AC183" i="1"/>
  <c r="AD183" i="1"/>
  <c r="AE183" i="1"/>
  <c r="AF183" i="1"/>
  <c r="AG183" i="1"/>
  <c r="AH183" i="1"/>
  <c r="AI183" i="1"/>
  <c r="AJ183" i="1"/>
  <c r="AK183" i="1"/>
  <c r="AL183" i="1"/>
  <c r="AM183" i="1"/>
  <c r="AN183" i="1"/>
  <c r="AO183" i="1"/>
  <c r="AP183" i="1"/>
  <c r="AQ183" i="1"/>
  <c r="A184" i="1"/>
  <c r="Z184" i="1"/>
  <c r="C184" i="1" s="1"/>
  <c r="AA184" i="1"/>
  <c r="AB184" i="1"/>
  <c r="AC184" i="1"/>
  <c r="AD184" i="1"/>
  <c r="AE184" i="1"/>
  <c r="AF184" i="1"/>
  <c r="AG184" i="1"/>
  <c r="AH184" i="1"/>
  <c r="AI184" i="1"/>
  <c r="AJ184" i="1"/>
  <c r="AK184" i="1"/>
  <c r="AL184" i="1"/>
  <c r="AM184" i="1"/>
  <c r="AN184" i="1"/>
  <c r="AO184" i="1"/>
  <c r="AP184" i="1"/>
  <c r="AQ184" i="1"/>
  <c r="A185" i="1"/>
  <c r="Z185" i="1"/>
  <c r="AA185" i="1"/>
  <c r="AB185" i="1"/>
  <c r="AC185" i="1"/>
  <c r="AD185" i="1"/>
  <c r="AE185" i="1"/>
  <c r="AF185" i="1"/>
  <c r="AG185" i="1"/>
  <c r="AH185" i="1"/>
  <c r="AI185" i="1"/>
  <c r="AJ185" i="1"/>
  <c r="AK185" i="1"/>
  <c r="AL185" i="1"/>
  <c r="AM185" i="1"/>
  <c r="AN185" i="1"/>
  <c r="AO185" i="1"/>
  <c r="AP185" i="1"/>
  <c r="AQ185" i="1"/>
  <c r="A186" i="1"/>
  <c r="Z186" i="1"/>
  <c r="AA186" i="1"/>
  <c r="AB186" i="1"/>
  <c r="AC186" i="1"/>
  <c r="AD186" i="1"/>
  <c r="AE186" i="1"/>
  <c r="AF186" i="1"/>
  <c r="AG186" i="1"/>
  <c r="AH186" i="1"/>
  <c r="AI186" i="1"/>
  <c r="AJ186" i="1"/>
  <c r="AK186" i="1"/>
  <c r="AL186" i="1"/>
  <c r="AM186" i="1"/>
  <c r="AN186" i="1"/>
  <c r="AO186" i="1"/>
  <c r="AP186" i="1"/>
  <c r="AQ186" i="1"/>
  <c r="A187" i="1"/>
  <c r="Z187" i="1"/>
  <c r="AA187" i="1"/>
  <c r="AB187" i="1"/>
  <c r="AC187" i="1"/>
  <c r="AD187" i="1"/>
  <c r="AE187" i="1"/>
  <c r="AF187" i="1"/>
  <c r="AG187" i="1"/>
  <c r="AH187" i="1"/>
  <c r="AI187" i="1"/>
  <c r="AJ187" i="1"/>
  <c r="AK187" i="1"/>
  <c r="AL187" i="1"/>
  <c r="AM187" i="1"/>
  <c r="AN187" i="1"/>
  <c r="AO187" i="1"/>
  <c r="AP187" i="1"/>
  <c r="AQ187" i="1"/>
  <c r="A188" i="1"/>
  <c r="Z188" i="1"/>
  <c r="AA188" i="1"/>
  <c r="AB188" i="1"/>
  <c r="AC188" i="1"/>
  <c r="AD188" i="1"/>
  <c r="AE188" i="1"/>
  <c r="AF188" i="1"/>
  <c r="AG188" i="1"/>
  <c r="AH188" i="1"/>
  <c r="AI188" i="1"/>
  <c r="AJ188" i="1"/>
  <c r="AK188" i="1"/>
  <c r="AL188" i="1"/>
  <c r="AM188" i="1"/>
  <c r="AN188" i="1"/>
  <c r="AO188" i="1"/>
  <c r="AP188" i="1"/>
  <c r="AQ188" i="1"/>
  <c r="A189" i="1"/>
  <c r="Z189" i="1"/>
  <c r="AA189" i="1"/>
  <c r="AB189" i="1"/>
  <c r="AC189" i="1"/>
  <c r="AD189" i="1"/>
  <c r="AE189" i="1"/>
  <c r="AF189" i="1"/>
  <c r="AG189" i="1"/>
  <c r="AH189" i="1"/>
  <c r="AI189" i="1"/>
  <c r="AJ189" i="1"/>
  <c r="AK189" i="1"/>
  <c r="AL189" i="1"/>
  <c r="AM189" i="1"/>
  <c r="AN189" i="1"/>
  <c r="AO189" i="1"/>
  <c r="AP189" i="1"/>
  <c r="AQ189" i="1"/>
  <c r="A190" i="1"/>
  <c r="Z190" i="1"/>
  <c r="AA190" i="1"/>
  <c r="AB190" i="1"/>
  <c r="AC190" i="1"/>
  <c r="AD190" i="1"/>
  <c r="AE190" i="1"/>
  <c r="AF190" i="1"/>
  <c r="AG190" i="1"/>
  <c r="AH190" i="1"/>
  <c r="AI190" i="1"/>
  <c r="AJ190" i="1"/>
  <c r="AK190" i="1"/>
  <c r="AL190" i="1"/>
  <c r="AM190" i="1"/>
  <c r="AN190" i="1"/>
  <c r="AO190" i="1"/>
  <c r="AP190" i="1"/>
  <c r="AQ190" i="1"/>
  <c r="A191" i="1"/>
  <c r="Z191" i="1"/>
  <c r="AA191" i="1"/>
  <c r="AB191" i="1"/>
  <c r="AC191" i="1"/>
  <c r="AD191" i="1"/>
  <c r="AE191" i="1"/>
  <c r="AF191" i="1"/>
  <c r="AG191" i="1"/>
  <c r="AH191" i="1"/>
  <c r="AI191" i="1"/>
  <c r="AJ191" i="1"/>
  <c r="AK191" i="1"/>
  <c r="AL191" i="1"/>
  <c r="AM191" i="1"/>
  <c r="AN191" i="1"/>
  <c r="AO191" i="1"/>
  <c r="AP191" i="1"/>
  <c r="AQ191" i="1"/>
  <c r="A192" i="1"/>
  <c r="Z192" i="1"/>
  <c r="AA192" i="1"/>
  <c r="AB192" i="1"/>
  <c r="AC192" i="1"/>
  <c r="AD192" i="1"/>
  <c r="AE192" i="1"/>
  <c r="AF192" i="1"/>
  <c r="AG192" i="1"/>
  <c r="AH192" i="1"/>
  <c r="AI192" i="1"/>
  <c r="AJ192" i="1"/>
  <c r="AK192" i="1"/>
  <c r="AL192" i="1"/>
  <c r="AM192" i="1"/>
  <c r="AN192" i="1"/>
  <c r="AO192" i="1"/>
  <c r="AP192" i="1"/>
  <c r="AQ192" i="1"/>
  <c r="A193" i="1"/>
  <c r="Z193" i="1"/>
  <c r="AA193" i="1"/>
  <c r="AB193" i="1"/>
  <c r="AC193" i="1"/>
  <c r="AD193" i="1"/>
  <c r="AE193" i="1"/>
  <c r="AF193" i="1"/>
  <c r="AG193" i="1"/>
  <c r="AH193" i="1"/>
  <c r="AI193" i="1"/>
  <c r="AJ193" i="1"/>
  <c r="AK193" i="1"/>
  <c r="AL193" i="1"/>
  <c r="AM193" i="1"/>
  <c r="AN193" i="1"/>
  <c r="AO193" i="1"/>
  <c r="AP193" i="1"/>
  <c r="AQ193" i="1"/>
  <c r="A194" i="1"/>
  <c r="Z194" i="1"/>
  <c r="AA194" i="1"/>
  <c r="AB194" i="1"/>
  <c r="AC194" i="1"/>
  <c r="AD194" i="1"/>
  <c r="AE194" i="1"/>
  <c r="AF194" i="1"/>
  <c r="AG194" i="1"/>
  <c r="AH194" i="1"/>
  <c r="AI194" i="1"/>
  <c r="AJ194" i="1"/>
  <c r="AK194" i="1"/>
  <c r="AL194" i="1"/>
  <c r="AM194" i="1"/>
  <c r="AN194" i="1"/>
  <c r="AO194" i="1"/>
  <c r="AP194" i="1"/>
  <c r="AQ194" i="1"/>
  <c r="A195" i="1"/>
  <c r="Z195" i="1"/>
  <c r="AA195" i="1"/>
  <c r="AB195" i="1"/>
  <c r="AC195" i="1"/>
  <c r="AD195" i="1"/>
  <c r="AE195" i="1"/>
  <c r="AF195" i="1"/>
  <c r="AG195" i="1"/>
  <c r="AH195" i="1"/>
  <c r="AI195" i="1"/>
  <c r="AJ195" i="1"/>
  <c r="AK195" i="1"/>
  <c r="AL195" i="1"/>
  <c r="AM195" i="1"/>
  <c r="AN195" i="1"/>
  <c r="AO195" i="1"/>
  <c r="AP195" i="1"/>
  <c r="AQ195" i="1"/>
  <c r="A196" i="1"/>
  <c r="Z196" i="1"/>
  <c r="C196" i="1" s="1"/>
  <c r="AA196" i="1"/>
  <c r="AB196" i="1"/>
  <c r="AC196" i="1"/>
  <c r="AD196" i="1"/>
  <c r="AS196" i="1" s="1"/>
  <c r="AE196" i="1"/>
  <c r="AF196" i="1"/>
  <c r="AG196" i="1"/>
  <c r="AH196" i="1"/>
  <c r="AI196" i="1"/>
  <c r="AJ196" i="1"/>
  <c r="AK196" i="1"/>
  <c r="AL196" i="1"/>
  <c r="AM196" i="1"/>
  <c r="AN196" i="1"/>
  <c r="AO196" i="1"/>
  <c r="AP196" i="1"/>
  <c r="AQ196" i="1"/>
  <c r="A197" i="1"/>
  <c r="Z197" i="1"/>
  <c r="AA197" i="1"/>
  <c r="AB197" i="1"/>
  <c r="AC197" i="1"/>
  <c r="AD197" i="1"/>
  <c r="AE197" i="1"/>
  <c r="AF197" i="1"/>
  <c r="AG197" i="1"/>
  <c r="AH197" i="1"/>
  <c r="AI197" i="1"/>
  <c r="AJ197" i="1"/>
  <c r="AK197" i="1"/>
  <c r="AL197" i="1"/>
  <c r="AM197" i="1"/>
  <c r="AN197" i="1"/>
  <c r="AO197" i="1"/>
  <c r="AP197" i="1"/>
  <c r="AQ197" i="1"/>
  <c r="A198" i="1"/>
  <c r="Z198" i="1"/>
  <c r="AA198" i="1"/>
  <c r="AB198" i="1"/>
  <c r="AC198" i="1"/>
  <c r="AD198" i="1"/>
  <c r="AE198" i="1"/>
  <c r="AF198" i="1"/>
  <c r="AG198" i="1"/>
  <c r="AH198" i="1"/>
  <c r="AI198" i="1"/>
  <c r="AJ198" i="1"/>
  <c r="AK198" i="1"/>
  <c r="AL198" i="1"/>
  <c r="AM198" i="1"/>
  <c r="AN198" i="1"/>
  <c r="AO198" i="1"/>
  <c r="AP198" i="1"/>
  <c r="AQ198" i="1"/>
  <c r="A199" i="1"/>
  <c r="Z199" i="1"/>
  <c r="AA199" i="1"/>
  <c r="AB199" i="1"/>
  <c r="AC199" i="1"/>
  <c r="AD199" i="1"/>
  <c r="AE199" i="1"/>
  <c r="AF199" i="1"/>
  <c r="AG199" i="1"/>
  <c r="AH199" i="1"/>
  <c r="AI199" i="1"/>
  <c r="AJ199" i="1"/>
  <c r="AK199" i="1"/>
  <c r="AL199" i="1"/>
  <c r="AM199" i="1"/>
  <c r="AN199" i="1"/>
  <c r="AO199" i="1"/>
  <c r="AP199" i="1"/>
  <c r="AQ199" i="1"/>
  <c r="A200" i="1"/>
  <c r="Z200" i="1"/>
  <c r="AA200" i="1"/>
  <c r="AB200" i="1"/>
  <c r="AC200" i="1"/>
  <c r="AD200" i="1"/>
  <c r="AE200" i="1"/>
  <c r="AF200" i="1"/>
  <c r="AG200" i="1"/>
  <c r="AH200" i="1"/>
  <c r="AI200" i="1"/>
  <c r="AJ200" i="1"/>
  <c r="AK200" i="1"/>
  <c r="AL200" i="1"/>
  <c r="AM200" i="1"/>
  <c r="AN200" i="1"/>
  <c r="AO200" i="1"/>
  <c r="AP200" i="1"/>
  <c r="AQ200" i="1"/>
  <c r="A201" i="1"/>
  <c r="Z201" i="1"/>
  <c r="AA201" i="1"/>
  <c r="AB201" i="1"/>
  <c r="AC201" i="1"/>
  <c r="AD201" i="1"/>
  <c r="AE201" i="1"/>
  <c r="AF201" i="1"/>
  <c r="AG201" i="1"/>
  <c r="AH201" i="1"/>
  <c r="AI201" i="1"/>
  <c r="AJ201" i="1"/>
  <c r="AK201" i="1"/>
  <c r="AL201" i="1"/>
  <c r="AM201" i="1"/>
  <c r="AN201" i="1"/>
  <c r="AO201" i="1"/>
  <c r="AP201" i="1"/>
  <c r="AQ201" i="1"/>
  <c r="A202" i="1"/>
  <c r="Z202" i="1"/>
  <c r="AA202" i="1"/>
  <c r="AB202" i="1"/>
  <c r="AC202" i="1"/>
  <c r="AD202" i="1"/>
  <c r="AE202" i="1"/>
  <c r="AF202" i="1"/>
  <c r="AG202" i="1"/>
  <c r="AH202" i="1"/>
  <c r="AI202" i="1"/>
  <c r="AJ202" i="1"/>
  <c r="AK202" i="1"/>
  <c r="AL202" i="1"/>
  <c r="AM202" i="1"/>
  <c r="AN202" i="1"/>
  <c r="AO202" i="1"/>
  <c r="AP202" i="1"/>
  <c r="AQ202" i="1"/>
  <c r="A203" i="1"/>
  <c r="Z203" i="1"/>
  <c r="AA203" i="1"/>
  <c r="AB203" i="1"/>
  <c r="AC203" i="1"/>
  <c r="AD203" i="1"/>
  <c r="AE203" i="1"/>
  <c r="AF203" i="1"/>
  <c r="AG203" i="1"/>
  <c r="AH203" i="1"/>
  <c r="AI203" i="1"/>
  <c r="AJ203" i="1"/>
  <c r="AK203" i="1"/>
  <c r="AL203" i="1"/>
  <c r="AM203" i="1"/>
  <c r="AN203" i="1"/>
  <c r="AO203" i="1"/>
  <c r="AP203" i="1"/>
  <c r="AQ203" i="1"/>
  <c r="A204" i="1"/>
  <c r="Z204" i="1"/>
  <c r="AA204" i="1"/>
  <c r="AB204" i="1"/>
  <c r="AC204" i="1"/>
  <c r="AD204" i="1"/>
  <c r="AE204" i="1"/>
  <c r="AF204" i="1"/>
  <c r="AG204" i="1"/>
  <c r="AH204" i="1"/>
  <c r="AI204" i="1"/>
  <c r="AJ204" i="1"/>
  <c r="AK204" i="1"/>
  <c r="AL204" i="1"/>
  <c r="AM204" i="1"/>
  <c r="AN204" i="1"/>
  <c r="AO204" i="1"/>
  <c r="AP204" i="1"/>
  <c r="AQ204" i="1"/>
  <c r="A205" i="1"/>
  <c r="Z205" i="1"/>
  <c r="AA205" i="1"/>
  <c r="AB205" i="1"/>
  <c r="AC205" i="1"/>
  <c r="AD205" i="1"/>
  <c r="AE205" i="1"/>
  <c r="AF205" i="1"/>
  <c r="AG205" i="1"/>
  <c r="AH205" i="1"/>
  <c r="AI205" i="1"/>
  <c r="AJ205" i="1"/>
  <c r="AK205" i="1"/>
  <c r="AL205" i="1"/>
  <c r="AM205" i="1"/>
  <c r="AN205" i="1"/>
  <c r="AO205" i="1"/>
  <c r="AP205" i="1"/>
  <c r="AQ205" i="1"/>
  <c r="A206" i="1"/>
  <c r="Z206" i="1"/>
  <c r="AA206" i="1"/>
  <c r="AB206" i="1"/>
  <c r="AC206" i="1"/>
  <c r="AD206" i="1"/>
  <c r="AE206" i="1"/>
  <c r="AF206" i="1"/>
  <c r="AG206" i="1"/>
  <c r="AH206" i="1"/>
  <c r="AI206" i="1"/>
  <c r="AJ206" i="1"/>
  <c r="AK206" i="1"/>
  <c r="AL206" i="1"/>
  <c r="AM206" i="1"/>
  <c r="AN206" i="1"/>
  <c r="AO206" i="1"/>
  <c r="AP206" i="1"/>
  <c r="AQ206" i="1"/>
  <c r="A207" i="1"/>
  <c r="Z207" i="1"/>
  <c r="AA207" i="1"/>
  <c r="AB207" i="1"/>
  <c r="AC207" i="1"/>
  <c r="AD207" i="1"/>
  <c r="AE207" i="1"/>
  <c r="AF207" i="1"/>
  <c r="AG207" i="1"/>
  <c r="AH207" i="1"/>
  <c r="AI207" i="1"/>
  <c r="AJ207" i="1"/>
  <c r="AK207" i="1"/>
  <c r="AL207" i="1"/>
  <c r="AM207" i="1"/>
  <c r="AN207" i="1"/>
  <c r="AO207" i="1"/>
  <c r="AP207" i="1"/>
  <c r="AQ207" i="1"/>
  <c r="A208" i="1"/>
  <c r="Z208" i="1"/>
  <c r="AA208" i="1"/>
  <c r="AB208" i="1"/>
  <c r="AC208" i="1"/>
  <c r="AD208" i="1"/>
  <c r="AE208" i="1"/>
  <c r="AF208" i="1"/>
  <c r="AG208" i="1"/>
  <c r="AH208" i="1"/>
  <c r="AI208" i="1"/>
  <c r="AJ208" i="1"/>
  <c r="AK208" i="1"/>
  <c r="AL208" i="1"/>
  <c r="AM208" i="1"/>
  <c r="AN208" i="1"/>
  <c r="AO208" i="1"/>
  <c r="AP208" i="1"/>
  <c r="AQ208" i="1"/>
  <c r="A209" i="1"/>
  <c r="Z209" i="1"/>
  <c r="AA209" i="1"/>
  <c r="AB209" i="1"/>
  <c r="AC209" i="1"/>
  <c r="AD209" i="1"/>
  <c r="AE209" i="1"/>
  <c r="AF209" i="1"/>
  <c r="AG209" i="1"/>
  <c r="AH209" i="1"/>
  <c r="AI209" i="1"/>
  <c r="AJ209" i="1"/>
  <c r="AK209" i="1"/>
  <c r="AL209" i="1"/>
  <c r="AM209" i="1"/>
  <c r="AN209" i="1"/>
  <c r="AO209" i="1"/>
  <c r="AP209" i="1"/>
  <c r="AQ209" i="1"/>
  <c r="A210" i="1"/>
  <c r="Z210" i="1"/>
  <c r="AA210" i="1"/>
  <c r="AB210" i="1"/>
  <c r="AC210" i="1"/>
  <c r="AD210" i="1"/>
  <c r="AE210" i="1"/>
  <c r="AF210" i="1"/>
  <c r="AG210" i="1"/>
  <c r="AH210" i="1"/>
  <c r="AI210" i="1"/>
  <c r="AJ210" i="1"/>
  <c r="AK210" i="1"/>
  <c r="AL210" i="1"/>
  <c r="AM210" i="1"/>
  <c r="AN210" i="1"/>
  <c r="AO210" i="1"/>
  <c r="AP210" i="1"/>
  <c r="AQ210" i="1"/>
  <c r="A211" i="1"/>
  <c r="Z211" i="1"/>
  <c r="AA211" i="1"/>
  <c r="AB211" i="1"/>
  <c r="AC211" i="1"/>
  <c r="AD211" i="1"/>
  <c r="AE211" i="1"/>
  <c r="AF211" i="1"/>
  <c r="AG211" i="1"/>
  <c r="AH211" i="1"/>
  <c r="AI211" i="1"/>
  <c r="AJ211" i="1"/>
  <c r="AK211" i="1"/>
  <c r="AL211" i="1"/>
  <c r="AM211" i="1"/>
  <c r="AN211" i="1"/>
  <c r="AO211" i="1"/>
  <c r="AP211" i="1"/>
  <c r="AQ211" i="1"/>
  <c r="A212" i="1"/>
  <c r="Z212" i="1"/>
  <c r="AA212" i="1"/>
  <c r="AB212" i="1"/>
  <c r="AC212" i="1"/>
  <c r="AD212" i="1"/>
  <c r="AE212" i="1"/>
  <c r="AF212" i="1"/>
  <c r="AG212" i="1"/>
  <c r="AH212" i="1"/>
  <c r="AI212" i="1"/>
  <c r="AJ212" i="1"/>
  <c r="AK212" i="1"/>
  <c r="AL212" i="1"/>
  <c r="AM212" i="1"/>
  <c r="AN212" i="1"/>
  <c r="AO212" i="1"/>
  <c r="AP212" i="1"/>
  <c r="AQ212" i="1"/>
  <c r="A213" i="1"/>
  <c r="Z213" i="1"/>
  <c r="AA213" i="1"/>
  <c r="AB213" i="1"/>
  <c r="AC213" i="1"/>
  <c r="AD213" i="1"/>
  <c r="AE213" i="1"/>
  <c r="AF213" i="1"/>
  <c r="AG213" i="1"/>
  <c r="AH213" i="1"/>
  <c r="AI213" i="1"/>
  <c r="AJ213" i="1"/>
  <c r="AK213" i="1"/>
  <c r="AL213" i="1"/>
  <c r="AM213" i="1"/>
  <c r="AN213" i="1"/>
  <c r="AO213" i="1"/>
  <c r="AP213" i="1"/>
  <c r="AQ213" i="1"/>
  <c r="A214" i="1"/>
  <c r="Z214" i="1"/>
  <c r="AA214" i="1"/>
  <c r="AB214" i="1"/>
  <c r="AC214" i="1"/>
  <c r="AD214" i="1"/>
  <c r="AE214" i="1"/>
  <c r="AF214" i="1"/>
  <c r="AG214" i="1"/>
  <c r="AH214" i="1"/>
  <c r="AI214" i="1"/>
  <c r="AJ214" i="1"/>
  <c r="AK214" i="1"/>
  <c r="AL214" i="1"/>
  <c r="AM214" i="1"/>
  <c r="AN214" i="1"/>
  <c r="AO214" i="1"/>
  <c r="AP214" i="1"/>
  <c r="AQ214" i="1"/>
  <c r="A215" i="1"/>
  <c r="Z215" i="1"/>
  <c r="AA215" i="1"/>
  <c r="AB215" i="1"/>
  <c r="AC215" i="1"/>
  <c r="AD215" i="1"/>
  <c r="AE215" i="1"/>
  <c r="AF215" i="1"/>
  <c r="AG215" i="1"/>
  <c r="AH215" i="1"/>
  <c r="AI215" i="1"/>
  <c r="AJ215" i="1"/>
  <c r="AK215" i="1"/>
  <c r="AL215" i="1"/>
  <c r="AM215" i="1"/>
  <c r="AN215" i="1"/>
  <c r="AO215" i="1"/>
  <c r="AP215" i="1"/>
  <c r="AQ215" i="1"/>
  <c r="A216" i="1"/>
  <c r="Z216" i="1"/>
  <c r="AA216" i="1"/>
  <c r="AB216" i="1"/>
  <c r="AC216" i="1"/>
  <c r="AD216" i="1"/>
  <c r="AE216" i="1"/>
  <c r="AF216" i="1"/>
  <c r="AG216" i="1"/>
  <c r="AH216" i="1"/>
  <c r="AI216" i="1"/>
  <c r="AJ216" i="1"/>
  <c r="AK216" i="1"/>
  <c r="AL216" i="1"/>
  <c r="AM216" i="1"/>
  <c r="AN216" i="1"/>
  <c r="AO216" i="1"/>
  <c r="AP216" i="1"/>
  <c r="AQ216" i="1"/>
  <c r="A217" i="1"/>
  <c r="Z217" i="1"/>
  <c r="AA217" i="1"/>
  <c r="AB217" i="1"/>
  <c r="AC217" i="1"/>
  <c r="AD217" i="1"/>
  <c r="AE217" i="1"/>
  <c r="AF217" i="1"/>
  <c r="AG217" i="1"/>
  <c r="AH217" i="1"/>
  <c r="AI217" i="1"/>
  <c r="AJ217" i="1"/>
  <c r="AK217" i="1"/>
  <c r="AL217" i="1"/>
  <c r="AM217" i="1"/>
  <c r="AN217" i="1"/>
  <c r="AO217" i="1"/>
  <c r="AP217" i="1"/>
  <c r="AQ217" i="1"/>
  <c r="A218" i="1"/>
  <c r="Z218" i="1"/>
  <c r="AA218" i="1"/>
  <c r="AB218" i="1"/>
  <c r="AC218" i="1"/>
  <c r="AS218" i="1" s="1"/>
  <c r="AD218" i="1"/>
  <c r="AE218" i="1"/>
  <c r="AF218" i="1"/>
  <c r="AG218" i="1"/>
  <c r="AH218" i="1"/>
  <c r="AI218" i="1"/>
  <c r="AJ218" i="1"/>
  <c r="AK218" i="1"/>
  <c r="AL218" i="1"/>
  <c r="AM218" i="1"/>
  <c r="AN218" i="1"/>
  <c r="AO218" i="1"/>
  <c r="AP218" i="1"/>
  <c r="AQ218" i="1"/>
  <c r="A219" i="1"/>
  <c r="Z219" i="1"/>
  <c r="AA219" i="1"/>
  <c r="AB219" i="1"/>
  <c r="AC219" i="1"/>
  <c r="AD219" i="1"/>
  <c r="AE219" i="1"/>
  <c r="AF219" i="1"/>
  <c r="AG219" i="1"/>
  <c r="AH219" i="1"/>
  <c r="AI219" i="1"/>
  <c r="AJ219" i="1"/>
  <c r="AK219" i="1"/>
  <c r="AL219" i="1"/>
  <c r="AM219" i="1"/>
  <c r="AN219" i="1"/>
  <c r="AO219" i="1"/>
  <c r="AP219" i="1"/>
  <c r="AQ219" i="1"/>
  <c r="A220" i="1"/>
  <c r="Z220" i="1"/>
  <c r="AA220" i="1"/>
  <c r="AB220" i="1"/>
  <c r="AC220" i="1"/>
  <c r="AD220" i="1"/>
  <c r="AE220" i="1"/>
  <c r="AF220" i="1"/>
  <c r="AG220" i="1"/>
  <c r="AH220" i="1"/>
  <c r="AI220" i="1"/>
  <c r="AJ220" i="1"/>
  <c r="AK220" i="1"/>
  <c r="AL220" i="1"/>
  <c r="AM220" i="1"/>
  <c r="AN220" i="1"/>
  <c r="AO220" i="1"/>
  <c r="AP220" i="1"/>
  <c r="AQ220" i="1"/>
  <c r="A221" i="1"/>
  <c r="Z221" i="1"/>
  <c r="AA221" i="1"/>
  <c r="AB221" i="1"/>
  <c r="AC221" i="1"/>
  <c r="AD221" i="1"/>
  <c r="AE221" i="1"/>
  <c r="AF221" i="1"/>
  <c r="AG221" i="1"/>
  <c r="AH221" i="1"/>
  <c r="AI221" i="1"/>
  <c r="AJ221" i="1"/>
  <c r="AK221" i="1"/>
  <c r="AL221" i="1"/>
  <c r="AM221" i="1"/>
  <c r="AN221" i="1"/>
  <c r="AO221" i="1"/>
  <c r="AP221" i="1"/>
  <c r="AQ221" i="1"/>
  <c r="A222" i="1"/>
  <c r="Z222" i="1"/>
  <c r="AA222" i="1"/>
  <c r="AB222" i="1"/>
  <c r="AC222" i="1"/>
  <c r="AD222" i="1"/>
  <c r="AE222" i="1"/>
  <c r="AF222" i="1"/>
  <c r="AG222" i="1"/>
  <c r="AH222" i="1"/>
  <c r="AI222" i="1"/>
  <c r="AJ222" i="1"/>
  <c r="AK222" i="1"/>
  <c r="AL222" i="1"/>
  <c r="AM222" i="1"/>
  <c r="AN222" i="1"/>
  <c r="AO222" i="1"/>
  <c r="AP222" i="1"/>
  <c r="AQ222" i="1"/>
  <c r="A223" i="1"/>
  <c r="Z223" i="1"/>
  <c r="AA223" i="1"/>
  <c r="AB223" i="1"/>
  <c r="AC223" i="1"/>
  <c r="AD223" i="1"/>
  <c r="AE223" i="1"/>
  <c r="AF223" i="1"/>
  <c r="AG223" i="1"/>
  <c r="AH223" i="1"/>
  <c r="AI223" i="1"/>
  <c r="AJ223" i="1"/>
  <c r="AK223" i="1"/>
  <c r="AL223" i="1"/>
  <c r="AM223" i="1"/>
  <c r="AN223" i="1"/>
  <c r="AO223" i="1"/>
  <c r="AP223" i="1"/>
  <c r="AQ223" i="1"/>
  <c r="A224" i="1"/>
  <c r="Z224" i="1"/>
  <c r="AA224" i="1"/>
  <c r="AB224" i="1"/>
  <c r="AC224" i="1"/>
  <c r="AD224" i="1"/>
  <c r="AE224" i="1"/>
  <c r="AF224" i="1"/>
  <c r="AG224" i="1"/>
  <c r="AH224" i="1"/>
  <c r="AI224" i="1"/>
  <c r="AJ224" i="1"/>
  <c r="AK224" i="1"/>
  <c r="AL224" i="1"/>
  <c r="AM224" i="1"/>
  <c r="AN224" i="1"/>
  <c r="AO224" i="1"/>
  <c r="AP224" i="1"/>
  <c r="AQ224" i="1"/>
  <c r="A225" i="1"/>
  <c r="Z225" i="1"/>
  <c r="AA225" i="1"/>
  <c r="AB225" i="1"/>
  <c r="AC225" i="1"/>
  <c r="AD225" i="1"/>
  <c r="AE225" i="1"/>
  <c r="AF225" i="1"/>
  <c r="AG225" i="1"/>
  <c r="AH225" i="1"/>
  <c r="AI225" i="1"/>
  <c r="AJ225" i="1"/>
  <c r="AK225" i="1"/>
  <c r="AL225" i="1"/>
  <c r="AM225" i="1"/>
  <c r="AN225" i="1"/>
  <c r="AO225" i="1"/>
  <c r="AP225" i="1"/>
  <c r="AQ225" i="1"/>
  <c r="A226" i="1"/>
  <c r="Z226" i="1"/>
  <c r="AA226" i="1"/>
  <c r="AB226" i="1"/>
  <c r="AC226" i="1"/>
  <c r="AD226" i="1"/>
  <c r="AE226" i="1"/>
  <c r="AF226" i="1"/>
  <c r="AG226" i="1"/>
  <c r="AH226" i="1"/>
  <c r="AI226" i="1"/>
  <c r="AJ226" i="1"/>
  <c r="AK226" i="1"/>
  <c r="AL226" i="1"/>
  <c r="AM226" i="1"/>
  <c r="AN226" i="1"/>
  <c r="AO226" i="1"/>
  <c r="AP226" i="1"/>
  <c r="AQ226" i="1"/>
  <c r="A227" i="1"/>
  <c r="Z227" i="1"/>
  <c r="AA227" i="1"/>
  <c r="AB227" i="1"/>
  <c r="AC227" i="1"/>
  <c r="AD227" i="1"/>
  <c r="AE227" i="1"/>
  <c r="AF227" i="1"/>
  <c r="AG227" i="1"/>
  <c r="AH227" i="1"/>
  <c r="AI227" i="1"/>
  <c r="AJ227" i="1"/>
  <c r="AK227" i="1"/>
  <c r="AL227" i="1"/>
  <c r="AM227" i="1"/>
  <c r="AN227" i="1"/>
  <c r="AO227" i="1"/>
  <c r="AP227" i="1"/>
  <c r="AQ227" i="1"/>
  <c r="A228" i="1"/>
  <c r="Z228" i="1"/>
  <c r="AA228" i="1"/>
  <c r="AB228" i="1"/>
  <c r="AC228" i="1"/>
  <c r="AD228" i="1"/>
  <c r="AE228" i="1"/>
  <c r="AF228" i="1"/>
  <c r="AG228" i="1"/>
  <c r="AH228" i="1"/>
  <c r="AI228" i="1"/>
  <c r="AJ228" i="1"/>
  <c r="AK228" i="1"/>
  <c r="AL228" i="1"/>
  <c r="AM228" i="1"/>
  <c r="AN228" i="1"/>
  <c r="AO228" i="1"/>
  <c r="AP228" i="1"/>
  <c r="AQ228" i="1"/>
  <c r="A229" i="1"/>
  <c r="Z229" i="1"/>
  <c r="AA229" i="1"/>
  <c r="AB229" i="1"/>
  <c r="AC229" i="1"/>
  <c r="AD229" i="1"/>
  <c r="AE229" i="1"/>
  <c r="AF229" i="1"/>
  <c r="AG229" i="1"/>
  <c r="AH229" i="1"/>
  <c r="AI229" i="1"/>
  <c r="AJ229" i="1"/>
  <c r="AK229" i="1"/>
  <c r="AL229" i="1"/>
  <c r="AM229" i="1"/>
  <c r="AN229" i="1"/>
  <c r="AO229" i="1"/>
  <c r="AP229" i="1"/>
  <c r="AQ229" i="1"/>
  <c r="A230" i="1"/>
  <c r="Z230" i="1"/>
  <c r="C230" i="1" s="1"/>
  <c r="AA230" i="1"/>
  <c r="AB230" i="1"/>
  <c r="AC230" i="1"/>
  <c r="AD230" i="1"/>
  <c r="AE230" i="1"/>
  <c r="AF230" i="1"/>
  <c r="AG230" i="1"/>
  <c r="AH230" i="1"/>
  <c r="AI230" i="1"/>
  <c r="AJ230" i="1"/>
  <c r="AK230" i="1"/>
  <c r="AL230" i="1"/>
  <c r="AM230" i="1"/>
  <c r="AN230" i="1"/>
  <c r="AO230" i="1"/>
  <c r="AP230" i="1"/>
  <c r="AQ230" i="1"/>
  <c r="A231" i="1"/>
  <c r="Z231" i="1"/>
  <c r="AA231" i="1"/>
  <c r="AB231" i="1"/>
  <c r="AC231" i="1"/>
  <c r="AD231" i="1"/>
  <c r="AE231" i="1"/>
  <c r="AF231" i="1"/>
  <c r="AG231" i="1"/>
  <c r="AH231" i="1"/>
  <c r="AI231" i="1"/>
  <c r="AJ231" i="1"/>
  <c r="AK231" i="1"/>
  <c r="AL231" i="1"/>
  <c r="AM231" i="1"/>
  <c r="AN231" i="1"/>
  <c r="AO231" i="1"/>
  <c r="AP231" i="1"/>
  <c r="AQ231" i="1"/>
  <c r="A232" i="1"/>
  <c r="Z232" i="1"/>
  <c r="AA232" i="1"/>
  <c r="AB232" i="1"/>
  <c r="AC232" i="1"/>
  <c r="AD232" i="1"/>
  <c r="AE232" i="1"/>
  <c r="AF232" i="1"/>
  <c r="AG232" i="1"/>
  <c r="AH232" i="1"/>
  <c r="AI232" i="1"/>
  <c r="AJ232" i="1"/>
  <c r="AK232" i="1"/>
  <c r="AL232" i="1"/>
  <c r="AM232" i="1"/>
  <c r="AN232" i="1"/>
  <c r="AO232" i="1"/>
  <c r="AP232" i="1"/>
  <c r="AQ232" i="1"/>
  <c r="A233" i="1"/>
  <c r="Z233" i="1"/>
  <c r="AA233" i="1"/>
  <c r="AB233" i="1"/>
  <c r="AC233" i="1"/>
  <c r="AD233" i="1"/>
  <c r="AE233" i="1"/>
  <c r="AF233" i="1"/>
  <c r="AG233" i="1"/>
  <c r="AH233" i="1"/>
  <c r="AI233" i="1"/>
  <c r="AJ233" i="1"/>
  <c r="AK233" i="1"/>
  <c r="AL233" i="1"/>
  <c r="AM233" i="1"/>
  <c r="AN233" i="1"/>
  <c r="AO233" i="1"/>
  <c r="AP233" i="1"/>
  <c r="AQ233" i="1"/>
  <c r="A234" i="1"/>
  <c r="Z234" i="1"/>
  <c r="AA234" i="1"/>
  <c r="AB234" i="1"/>
  <c r="AC234" i="1"/>
  <c r="AD234" i="1"/>
  <c r="AE234" i="1"/>
  <c r="AF234" i="1"/>
  <c r="AG234" i="1"/>
  <c r="AH234" i="1"/>
  <c r="AI234" i="1"/>
  <c r="AJ234" i="1"/>
  <c r="AK234" i="1"/>
  <c r="AL234" i="1"/>
  <c r="AM234" i="1"/>
  <c r="AN234" i="1"/>
  <c r="AO234" i="1"/>
  <c r="AP234" i="1"/>
  <c r="AQ234" i="1"/>
  <c r="A235" i="1"/>
  <c r="Z235" i="1"/>
  <c r="AA235" i="1"/>
  <c r="AB235" i="1"/>
  <c r="AC235" i="1"/>
  <c r="AD235" i="1"/>
  <c r="AE235" i="1"/>
  <c r="AF235" i="1"/>
  <c r="AG235" i="1"/>
  <c r="AH235" i="1"/>
  <c r="AI235" i="1"/>
  <c r="AJ235" i="1"/>
  <c r="AK235" i="1"/>
  <c r="AL235" i="1"/>
  <c r="AM235" i="1"/>
  <c r="AN235" i="1"/>
  <c r="AO235" i="1"/>
  <c r="AP235" i="1"/>
  <c r="AQ235" i="1"/>
  <c r="A236" i="1"/>
  <c r="Z236" i="1"/>
  <c r="AA236" i="1"/>
  <c r="AB236" i="1"/>
  <c r="AC236" i="1"/>
  <c r="AD236" i="1"/>
  <c r="AE236" i="1"/>
  <c r="AF236" i="1"/>
  <c r="AG236" i="1"/>
  <c r="AH236" i="1"/>
  <c r="AI236" i="1"/>
  <c r="AJ236" i="1"/>
  <c r="AK236" i="1"/>
  <c r="AL236" i="1"/>
  <c r="AM236" i="1"/>
  <c r="AN236" i="1"/>
  <c r="AO236" i="1"/>
  <c r="AP236" i="1"/>
  <c r="AQ236" i="1"/>
  <c r="A237" i="1"/>
  <c r="Z237" i="1"/>
  <c r="AA237" i="1"/>
  <c r="AB237" i="1"/>
  <c r="AC237" i="1"/>
  <c r="AD237" i="1"/>
  <c r="AE237" i="1"/>
  <c r="AF237" i="1"/>
  <c r="AG237" i="1"/>
  <c r="AH237" i="1"/>
  <c r="AI237" i="1"/>
  <c r="AJ237" i="1"/>
  <c r="AK237" i="1"/>
  <c r="AL237" i="1"/>
  <c r="AM237" i="1"/>
  <c r="AN237" i="1"/>
  <c r="AO237" i="1"/>
  <c r="AP237" i="1"/>
  <c r="AQ237" i="1"/>
  <c r="A238" i="1"/>
  <c r="Z238" i="1"/>
  <c r="AA238" i="1"/>
  <c r="AB238" i="1"/>
  <c r="AC238" i="1"/>
  <c r="AD238" i="1"/>
  <c r="AE238" i="1"/>
  <c r="AF238" i="1"/>
  <c r="AG238" i="1"/>
  <c r="AH238" i="1"/>
  <c r="AI238" i="1"/>
  <c r="AJ238" i="1"/>
  <c r="AK238" i="1"/>
  <c r="AL238" i="1"/>
  <c r="AM238" i="1"/>
  <c r="AN238" i="1"/>
  <c r="AO238" i="1"/>
  <c r="AP238" i="1"/>
  <c r="AQ238" i="1"/>
  <c r="A239" i="1"/>
  <c r="Z239" i="1"/>
  <c r="AA239" i="1"/>
  <c r="AB239" i="1"/>
  <c r="AC239" i="1"/>
  <c r="AD239" i="1"/>
  <c r="AE239" i="1"/>
  <c r="AF239" i="1"/>
  <c r="AG239" i="1"/>
  <c r="AH239" i="1"/>
  <c r="AI239" i="1"/>
  <c r="AJ239" i="1"/>
  <c r="AK239" i="1"/>
  <c r="AL239" i="1"/>
  <c r="AM239" i="1"/>
  <c r="AN239" i="1"/>
  <c r="AO239" i="1"/>
  <c r="AP239" i="1"/>
  <c r="AQ239" i="1"/>
  <c r="A240" i="1"/>
  <c r="Z240" i="1"/>
  <c r="AA240" i="1"/>
  <c r="AB240" i="1"/>
  <c r="AC240" i="1"/>
  <c r="AD240" i="1"/>
  <c r="AE240" i="1"/>
  <c r="AF240" i="1"/>
  <c r="AG240" i="1"/>
  <c r="AH240" i="1"/>
  <c r="AI240" i="1"/>
  <c r="AJ240" i="1"/>
  <c r="AK240" i="1"/>
  <c r="AL240" i="1"/>
  <c r="AM240" i="1"/>
  <c r="AN240" i="1"/>
  <c r="AO240" i="1"/>
  <c r="AP240" i="1"/>
  <c r="AQ240" i="1"/>
  <c r="A241" i="1"/>
  <c r="Z241" i="1"/>
  <c r="AA241" i="1"/>
  <c r="AB241" i="1"/>
  <c r="AC241" i="1"/>
  <c r="AD241" i="1"/>
  <c r="AE241" i="1"/>
  <c r="AF241" i="1"/>
  <c r="AG241" i="1"/>
  <c r="AH241" i="1"/>
  <c r="AI241" i="1"/>
  <c r="AJ241" i="1"/>
  <c r="AK241" i="1"/>
  <c r="AL241" i="1"/>
  <c r="AM241" i="1"/>
  <c r="AN241" i="1"/>
  <c r="AO241" i="1"/>
  <c r="AP241" i="1"/>
  <c r="AQ241" i="1"/>
  <c r="A242" i="1"/>
  <c r="Z242" i="1"/>
  <c r="AA242" i="1"/>
  <c r="AB242" i="1"/>
  <c r="AC242" i="1"/>
  <c r="AD242" i="1"/>
  <c r="AE242" i="1"/>
  <c r="AF242" i="1"/>
  <c r="AG242" i="1"/>
  <c r="AH242" i="1"/>
  <c r="AI242" i="1"/>
  <c r="AJ242" i="1"/>
  <c r="AK242" i="1"/>
  <c r="AL242" i="1"/>
  <c r="AM242" i="1"/>
  <c r="AN242" i="1"/>
  <c r="AO242" i="1"/>
  <c r="AP242" i="1"/>
  <c r="AQ242" i="1"/>
  <c r="A243" i="1"/>
  <c r="Z243" i="1"/>
  <c r="AA243" i="1"/>
  <c r="AB243" i="1"/>
  <c r="AC243" i="1"/>
  <c r="AD243" i="1"/>
  <c r="AE243" i="1"/>
  <c r="AF243" i="1"/>
  <c r="AG243" i="1"/>
  <c r="AH243" i="1"/>
  <c r="AI243" i="1"/>
  <c r="AJ243" i="1"/>
  <c r="AK243" i="1"/>
  <c r="AL243" i="1"/>
  <c r="AM243" i="1"/>
  <c r="AN243" i="1"/>
  <c r="AO243" i="1"/>
  <c r="AP243" i="1"/>
  <c r="AQ243" i="1"/>
  <c r="A244" i="1"/>
  <c r="Z244" i="1"/>
  <c r="AA244" i="1"/>
  <c r="AB244" i="1"/>
  <c r="AC244" i="1"/>
  <c r="AD244" i="1"/>
  <c r="AE244" i="1"/>
  <c r="AF244" i="1"/>
  <c r="AG244" i="1"/>
  <c r="AH244" i="1"/>
  <c r="AI244" i="1"/>
  <c r="AJ244" i="1"/>
  <c r="AK244" i="1"/>
  <c r="AL244" i="1"/>
  <c r="AM244" i="1"/>
  <c r="AN244" i="1"/>
  <c r="AO244" i="1"/>
  <c r="AP244" i="1"/>
  <c r="AQ244" i="1"/>
  <c r="A245" i="1"/>
  <c r="Z245" i="1"/>
  <c r="AA245" i="1"/>
  <c r="AB245" i="1"/>
  <c r="AC245" i="1"/>
  <c r="AD245" i="1"/>
  <c r="AE245" i="1"/>
  <c r="AF245" i="1"/>
  <c r="AG245" i="1"/>
  <c r="AH245" i="1"/>
  <c r="AI245" i="1"/>
  <c r="AJ245" i="1"/>
  <c r="AK245" i="1"/>
  <c r="AL245" i="1"/>
  <c r="AM245" i="1"/>
  <c r="AN245" i="1"/>
  <c r="AO245" i="1"/>
  <c r="AP245" i="1"/>
  <c r="AQ245" i="1"/>
  <c r="A246" i="1"/>
  <c r="Z246" i="1"/>
  <c r="AA246" i="1"/>
  <c r="AB246" i="1"/>
  <c r="AC246" i="1"/>
  <c r="AD246" i="1"/>
  <c r="AE246" i="1"/>
  <c r="AF246" i="1"/>
  <c r="AG246" i="1"/>
  <c r="AH246" i="1"/>
  <c r="AI246" i="1"/>
  <c r="AJ246" i="1"/>
  <c r="AK246" i="1"/>
  <c r="AL246" i="1"/>
  <c r="AM246" i="1"/>
  <c r="AN246" i="1"/>
  <c r="AO246" i="1"/>
  <c r="AP246" i="1"/>
  <c r="AQ246" i="1"/>
  <c r="A247" i="1"/>
  <c r="Z247" i="1"/>
  <c r="AA247" i="1"/>
  <c r="AB247" i="1"/>
  <c r="AC247" i="1"/>
  <c r="AD247" i="1"/>
  <c r="AE247" i="1"/>
  <c r="AF247" i="1"/>
  <c r="AG247" i="1"/>
  <c r="AH247" i="1"/>
  <c r="AI247" i="1"/>
  <c r="AJ247" i="1"/>
  <c r="AK247" i="1"/>
  <c r="AL247" i="1"/>
  <c r="AM247" i="1"/>
  <c r="AN247" i="1"/>
  <c r="AO247" i="1"/>
  <c r="AP247" i="1"/>
  <c r="AQ247" i="1"/>
  <c r="A248" i="1"/>
  <c r="Z248" i="1"/>
  <c r="AA248" i="1"/>
  <c r="AB248" i="1"/>
  <c r="AC248" i="1"/>
  <c r="AD248" i="1"/>
  <c r="AE248" i="1"/>
  <c r="AF248" i="1"/>
  <c r="AG248" i="1"/>
  <c r="AH248" i="1"/>
  <c r="AI248" i="1"/>
  <c r="AJ248" i="1"/>
  <c r="AK248" i="1"/>
  <c r="AL248" i="1"/>
  <c r="AM248" i="1"/>
  <c r="AN248" i="1"/>
  <c r="AO248" i="1"/>
  <c r="AP248" i="1"/>
  <c r="AQ248" i="1"/>
  <c r="A249" i="1"/>
  <c r="Z249" i="1"/>
  <c r="AA249" i="1"/>
  <c r="AB249" i="1"/>
  <c r="AC249" i="1"/>
  <c r="AD249" i="1"/>
  <c r="AE249" i="1"/>
  <c r="AF249" i="1"/>
  <c r="AG249" i="1"/>
  <c r="AH249" i="1"/>
  <c r="AI249" i="1"/>
  <c r="AJ249" i="1"/>
  <c r="AK249" i="1"/>
  <c r="AL249" i="1"/>
  <c r="AM249" i="1"/>
  <c r="AN249" i="1"/>
  <c r="AO249" i="1"/>
  <c r="AP249" i="1"/>
  <c r="AQ249" i="1"/>
  <c r="A250" i="1"/>
  <c r="Z250" i="1"/>
  <c r="AA250" i="1"/>
  <c r="AB250" i="1"/>
  <c r="AC250" i="1"/>
  <c r="AD250" i="1"/>
  <c r="AE250" i="1"/>
  <c r="AF250" i="1"/>
  <c r="AG250" i="1"/>
  <c r="AH250" i="1"/>
  <c r="AI250" i="1"/>
  <c r="AJ250" i="1"/>
  <c r="AK250" i="1"/>
  <c r="AL250" i="1"/>
  <c r="AM250" i="1"/>
  <c r="AN250" i="1"/>
  <c r="AO250" i="1"/>
  <c r="AP250" i="1"/>
  <c r="AQ250" i="1"/>
  <c r="A251" i="1"/>
  <c r="Z251" i="1"/>
  <c r="AA251" i="1"/>
  <c r="AB251" i="1"/>
  <c r="AC251" i="1"/>
  <c r="AD251" i="1"/>
  <c r="AE251" i="1"/>
  <c r="AF251" i="1"/>
  <c r="AG251" i="1"/>
  <c r="AH251" i="1"/>
  <c r="AI251" i="1"/>
  <c r="AJ251" i="1"/>
  <c r="AK251" i="1"/>
  <c r="AL251" i="1"/>
  <c r="AM251" i="1"/>
  <c r="AN251" i="1"/>
  <c r="AO251" i="1"/>
  <c r="AP251" i="1"/>
  <c r="AQ251" i="1"/>
  <c r="A252" i="1"/>
  <c r="Z252" i="1"/>
  <c r="AA252" i="1"/>
  <c r="AB252" i="1"/>
  <c r="AC252" i="1"/>
  <c r="AD252" i="1"/>
  <c r="AE252" i="1"/>
  <c r="AF252" i="1"/>
  <c r="AG252" i="1"/>
  <c r="AH252" i="1"/>
  <c r="AI252" i="1"/>
  <c r="AJ252" i="1"/>
  <c r="AK252" i="1"/>
  <c r="AL252" i="1"/>
  <c r="AM252" i="1"/>
  <c r="AN252" i="1"/>
  <c r="AO252" i="1"/>
  <c r="AP252" i="1"/>
  <c r="AQ252" i="1"/>
  <c r="A253" i="1"/>
  <c r="Z253" i="1"/>
  <c r="AA253" i="1"/>
  <c r="AB253" i="1"/>
  <c r="AC253" i="1"/>
  <c r="AD253" i="1"/>
  <c r="AE253" i="1"/>
  <c r="AF253" i="1"/>
  <c r="AG253" i="1"/>
  <c r="AH253" i="1"/>
  <c r="AI253" i="1"/>
  <c r="AJ253" i="1"/>
  <c r="AK253" i="1"/>
  <c r="AL253" i="1"/>
  <c r="AM253" i="1"/>
  <c r="AN253" i="1"/>
  <c r="AO253" i="1"/>
  <c r="AP253" i="1"/>
  <c r="AQ253" i="1"/>
  <c r="A254" i="1"/>
  <c r="Z254" i="1"/>
  <c r="AA254" i="1"/>
  <c r="AB254" i="1"/>
  <c r="AC254" i="1"/>
  <c r="AD254" i="1"/>
  <c r="AE254" i="1"/>
  <c r="AF254" i="1"/>
  <c r="AG254" i="1"/>
  <c r="AH254" i="1"/>
  <c r="AI254" i="1"/>
  <c r="AJ254" i="1"/>
  <c r="AK254" i="1"/>
  <c r="AL254" i="1"/>
  <c r="AM254" i="1"/>
  <c r="AN254" i="1"/>
  <c r="AO254" i="1"/>
  <c r="AP254" i="1"/>
  <c r="AQ254" i="1"/>
  <c r="A255" i="1"/>
  <c r="Z255" i="1"/>
  <c r="AA255" i="1"/>
  <c r="AB255" i="1"/>
  <c r="AC255" i="1"/>
  <c r="AD255" i="1"/>
  <c r="AE255" i="1"/>
  <c r="AF255" i="1"/>
  <c r="AG255" i="1"/>
  <c r="AH255" i="1"/>
  <c r="AI255" i="1"/>
  <c r="AJ255" i="1"/>
  <c r="AK255" i="1"/>
  <c r="AL255" i="1"/>
  <c r="AM255" i="1"/>
  <c r="AN255" i="1"/>
  <c r="AO255" i="1"/>
  <c r="AP255" i="1"/>
  <c r="AQ255" i="1"/>
  <c r="A256" i="1"/>
  <c r="Z256" i="1"/>
  <c r="AA256" i="1"/>
  <c r="AB256" i="1"/>
  <c r="AC256" i="1"/>
  <c r="AD256" i="1"/>
  <c r="AE256" i="1"/>
  <c r="AF256" i="1"/>
  <c r="AG256" i="1"/>
  <c r="AH256" i="1"/>
  <c r="AI256" i="1"/>
  <c r="AJ256" i="1"/>
  <c r="AK256" i="1"/>
  <c r="AL256" i="1"/>
  <c r="AM256" i="1"/>
  <c r="AN256" i="1"/>
  <c r="AO256" i="1"/>
  <c r="AP256" i="1"/>
  <c r="AQ256" i="1"/>
  <c r="A257" i="1"/>
  <c r="Z257" i="1"/>
  <c r="AA257" i="1"/>
  <c r="AB257" i="1"/>
  <c r="AC257" i="1"/>
  <c r="AD257" i="1"/>
  <c r="AE257" i="1"/>
  <c r="AF257" i="1"/>
  <c r="AG257" i="1"/>
  <c r="AH257" i="1"/>
  <c r="AI257" i="1"/>
  <c r="AJ257" i="1"/>
  <c r="AK257" i="1"/>
  <c r="AL257" i="1"/>
  <c r="AM257" i="1"/>
  <c r="AN257" i="1"/>
  <c r="AO257" i="1"/>
  <c r="AP257" i="1"/>
  <c r="AQ257" i="1"/>
  <c r="A258" i="1"/>
  <c r="Z258" i="1"/>
  <c r="AA258" i="1"/>
  <c r="AB258" i="1"/>
  <c r="AC258" i="1"/>
  <c r="AD258" i="1"/>
  <c r="AE258" i="1"/>
  <c r="AF258" i="1"/>
  <c r="AG258" i="1"/>
  <c r="AH258" i="1"/>
  <c r="AI258" i="1"/>
  <c r="AJ258" i="1"/>
  <c r="AK258" i="1"/>
  <c r="AL258" i="1"/>
  <c r="AM258" i="1"/>
  <c r="AN258" i="1"/>
  <c r="AO258" i="1"/>
  <c r="AP258" i="1"/>
  <c r="AQ258" i="1"/>
  <c r="A259" i="1"/>
  <c r="Z259" i="1"/>
  <c r="AA259" i="1"/>
  <c r="AB259" i="1"/>
  <c r="AC259" i="1"/>
  <c r="AD259" i="1"/>
  <c r="AE259" i="1"/>
  <c r="AF259" i="1"/>
  <c r="AG259" i="1"/>
  <c r="AH259" i="1"/>
  <c r="AI259" i="1"/>
  <c r="AJ259" i="1"/>
  <c r="AK259" i="1"/>
  <c r="AL259" i="1"/>
  <c r="AM259" i="1"/>
  <c r="AN259" i="1"/>
  <c r="AO259" i="1"/>
  <c r="AP259" i="1"/>
  <c r="AQ259" i="1"/>
  <c r="A260" i="1"/>
  <c r="Z260" i="1"/>
  <c r="AA260" i="1"/>
  <c r="AB260" i="1"/>
  <c r="AC260" i="1"/>
  <c r="AD260" i="1"/>
  <c r="AE260" i="1"/>
  <c r="AF260" i="1"/>
  <c r="AG260" i="1"/>
  <c r="AH260" i="1"/>
  <c r="AI260" i="1"/>
  <c r="AJ260" i="1"/>
  <c r="AK260" i="1"/>
  <c r="AL260" i="1"/>
  <c r="AM260" i="1"/>
  <c r="AN260" i="1"/>
  <c r="AO260" i="1"/>
  <c r="AP260" i="1"/>
  <c r="AQ260" i="1"/>
  <c r="A261" i="1"/>
  <c r="Z261" i="1"/>
  <c r="AA261" i="1"/>
  <c r="AB261" i="1"/>
  <c r="AC261" i="1"/>
  <c r="AD261" i="1"/>
  <c r="AE261" i="1"/>
  <c r="AF261" i="1"/>
  <c r="AG261" i="1"/>
  <c r="AH261" i="1"/>
  <c r="AI261" i="1"/>
  <c r="AJ261" i="1"/>
  <c r="AK261" i="1"/>
  <c r="AL261" i="1"/>
  <c r="AM261" i="1"/>
  <c r="AN261" i="1"/>
  <c r="AO261" i="1"/>
  <c r="AP261" i="1"/>
  <c r="AQ261" i="1"/>
  <c r="A262" i="1"/>
  <c r="Z262" i="1"/>
  <c r="AA262" i="1"/>
  <c r="AB262" i="1"/>
  <c r="AC262" i="1"/>
  <c r="AD262" i="1"/>
  <c r="AE262" i="1"/>
  <c r="AF262" i="1"/>
  <c r="AG262" i="1"/>
  <c r="AH262" i="1"/>
  <c r="AI262" i="1"/>
  <c r="AJ262" i="1"/>
  <c r="AK262" i="1"/>
  <c r="AL262" i="1"/>
  <c r="AM262" i="1"/>
  <c r="AN262" i="1"/>
  <c r="AO262" i="1"/>
  <c r="AP262" i="1"/>
  <c r="AQ262" i="1"/>
  <c r="A263" i="1"/>
  <c r="Z263" i="1"/>
  <c r="AA263" i="1"/>
  <c r="AB263" i="1"/>
  <c r="AC263" i="1"/>
  <c r="AD263" i="1"/>
  <c r="AE263" i="1"/>
  <c r="AF263" i="1"/>
  <c r="AG263" i="1"/>
  <c r="AH263" i="1"/>
  <c r="AI263" i="1"/>
  <c r="AJ263" i="1"/>
  <c r="AK263" i="1"/>
  <c r="AL263" i="1"/>
  <c r="AM263" i="1"/>
  <c r="AN263" i="1"/>
  <c r="AO263" i="1"/>
  <c r="AP263" i="1"/>
  <c r="AQ263" i="1"/>
  <c r="A264" i="1"/>
  <c r="Z264" i="1"/>
  <c r="AA264" i="1"/>
  <c r="AB264" i="1"/>
  <c r="AC264" i="1"/>
  <c r="AD264" i="1"/>
  <c r="AE264" i="1"/>
  <c r="AF264" i="1"/>
  <c r="AG264" i="1"/>
  <c r="AH264" i="1"/>
  <c r="AI264" i="1"/>
  <c r="AJ264" i="1"/>
  <c r="AK264" i="1"/>
  <c r="AL264" i="1"/>
  <c r="AM264" i="1"/>
  <c r="AN264" i="1"/>
  <c r="AO264" i="1"/>
  <c r="AP264" i="1"/>
  <c r="AQ264" i="1"/>
  <c r="A265" i="1"/>
  <c r="Z265" i="1"/>
  <c r="AA265" i="1"/>
  <c r="AB265" i="1"/>
  <c r="AC265" i="1"/>
  <c r="AD265" i="1"/>
  <c r="AE265" i="1"/>
  <c r="AF265" i="1"/>
  <c r="AG265" i="1"/>
  <c r="AH265" i="1"/>
  <c r="AI265" i="1"/>
  <c r="AJ265" i="1"/>
  <c r="AK265" i="1"/>
  <c r="AL265" i="1"/>
  <c r="AM265" i="1"/>
  <c r="AN265" i="1"/>
  <c r="AO265" i="1"/>
  <c r="AP265" i="1"/>
  <c r="AQ265" i="1"/>
  <c r="A266" i="1"/>
  <c r="Z266" i="1"/>
  <c r="AA266" i="1"/>
  <c r="AB266" i="1"/>
  <c r="AC266" i="1"/>
  <c r="AD266" i="1"/>
  <c r="AE266" i="1"/>
  <c r="AF266" i="1"/>
  <c r="AG266" i="1"/>
  <c r="AH266" i="1"/>
  <c r="AI266" i="1"/>
  <c r="AJ266" i="1"/>
  <c r="AK266" i="1"/>
  <c r="AL266" i="1"/>
  <c r="AM266" i="1"/>
  <c r="AN266" i="1"/>
  <c r="AO266" i="1"/>
  <c r="AP266" i="1"/>
  <c r="AQ266" i="1"/>
  <c r="A267" i="1"/>
  <c r="Z267" i="1"/>
  <c r="AA267" i="1"/>
  <c r="AB267" i="1"/>
  <c r="AC267" i="1"/>
  <c r="AD267" i="1"/>
  <c r="AE267" i="1"/>
  <c r="AF267" i="1"/>
  <c r="AG267" i="1"/>
  <c r="AH267" i="1"/>
  <c r="AI267" i="1"/>
  <c r="AJ267" i="1"/>
  <c r="AK267" i="1"/>
  <c r="AL267" i="1"/>
  <c r="AM267" i="1"/>
  <c r="AN267" i="1"/>
  <c r="AO267" i="1"/>
  <c r="AP267" i="1"/>
  <c r="AQ267" i="1"/>
  <c r="A268" i="1"/>
  <c r="Z268" i="1"/>
  <c r="AA268" i="1"/>
  <c r="AB268" i="1"/>
  <c r="AC268" i="1"/>
  <c r="AD268" i="1"/>
  <c r="AE268" i="1"/>
  <c r="AF268" i="1"/>
  <c r="AG268" i="1"/>
  <c r="AH268" i="1"/>
  <c r="AI268" i="1"/>
  <c r="AJ268" i="1"/>
  <c r="AK268" i="1"/>
  <c r="AL268" i="1"/>
  <c r="AM268" i="1"/>
  <c r="AN268" i="1"/>
  <c r="AO268" i="1"/>
  <c r="AP268" i="1"/>
  <c r="AQ268" i="1"/>
  <c r="A269" i="1"/>
  <c r="Z269" i="1"/>
  <c r="AA269" i="1"/>
  <c r="AB269" i="1"/>
  <c r="AC269" i="1"/>
  <c r="AD269" i="1"/>
  <c r="AE269" i="1"/>
  <c r="AF269" i="1"/>
  <c r="AG269" i="1"/>
  <c r="AH269" i="1"/>
  <c r="AI269" i="1"/>
  <c r="AJ269" i="1"/>
  <c r="AK269" i="1"/>
  <c r="AL269" i="1"/>
  <c r="AM269" i="1"/>
  <c r="AN269" i="1"/>
  <c r="AO269" i="1"/>
  <c r="AP269" i="1"/>
  <c r="AQ269" i="1"/>
  <c r="A270" i="1"/>
  <c r="Z270" i="1"/>
  <c r="AA270" i="1"/>
  <c r="AB270" i="1"/>
  <c r="AC270" i="1"/>
  <c r="AD270" i="1"/>
  <c r="AE270" i="1"/>
  <c r="AF270" i="1"/>
  <c r="AG270" i="1"/>
  <c r="AH270" i="1"/>
  <c r="AI270" i="1"/>
  <c r="AJ270" i="1"/>
  <c r="AK270" i="1"/>
  <c r="AL270" i="1"/>
  <c r="AM270" i="1"/>
  <c r="AN270" i="1"/>
  <c r="AO270" i="1"/>
  <c r="AP270" i="1"/>
  <c r="AQ270" i="1"/>
  <c r="A271" i="1"/>
  <c r="Z271" i="1"/>
  <c r="AA271" i="1"/>
  <c r="AB271" i="1"/>
  <c r="AC271" i="1"/>
  <c r="AD271" i="1"/>
  <c r="AE271" i="1"/>
  <c r="AF271" i="1"/>
  <c r="AG271" i="1"/>
  <c r="AH271" i="1"/>
  <c r="AI271" i="1"/>
  <c r="AJ271" i="1"/>
  <c r="AK271" i="1"/>
  <c r="AL271" i="1"/>
  <c r="AM271" i="1"/>
  <c r="AN271" i="1"/>
  <c r="AO271" i="1"/>
  <c r="AP271" i="1"/>
  <c r="AQ271" i="1"/>
  <c r="A272" i="1"/>
  <c r="Z272" i="1"/>
  <c r="AA272" i="1"/>
  <c r="AB272" i="1"/>
  <c r="AC272" i="1"/>
  <c r="AD272" i="1"/>
  <c r="AE272" i="1"/>
  <c r="AF272" i="1"/>
  <c r="AG272" i="1"/>
  <c r="AH272" i="1"/>
  <c r="AI272" i="1"/>
  <c r="AJ272" i="1"/>
  <c r="AK272" i="1"/>
  <c r="AL272" i="1"/>
  <c r="AM272" i="1"/>
  <c r="AN272" i="1"/>
  <c r="AO272" i="1"/>
  <c r="AP272" i="1"/>
  <c r="AQ272" i="1"/>
  <c r="A273" i="1"/>
  <c r="Z273" i="1"/>
  <c r="AA273" i="1"/>
  <c r="AB273" i="1"/>
  <c r="AC273" i="1"/>
  <c r="AD273" i="1"/>
  <c r="AE273" i="1"/>
  <c r="AF273" i="1"/>
  <c r="AG273" i="1"/>
  <c r="AH273" i="1"/>
  <c r="AI273" i="1"/>
  <c r="AJ273" i="1"/>
  <c r="AK273" i="1"/>
  <c r="AL273" i="1"/>
  <c r="AM273" i="1"/>
  <c r="AN273" i="1"/>
  <c r="AO273" i="1"/>
  <c r="AP273" i="1"/>
  <c r="AQ273" i="1"/>
  <c r="A274" i="1"/>
  <c r="Z274" i="1"/>
  <c r="AA274" i="1"/>
  <c r="AB274" i="1"/>
  <c r="AC274" i="1"/>
  <c r="AD274" i="1"/>
  <c r="AE274" i="1"/>
  <c r="AF274" i="1"/>
  <c r="AG274" i="1"/>
  <c r="AH274" i="1"/>
  <c r="AI274" i="1"/>
  <c r="AJ274" i="1"/>
  <c r="AK274" i="1"/>
  <c r="AL274" i="1"/>
  <c r="AM274" i="1"/>
  <c r="AN274" i="1"/>
  <c r="AO274" i="1"/>
  <c r="AP274" i="1"/>
  <c r="AQ274" i="1"/>
  <c r="A275" i="1"/>
  <c r="Z275" i="1"/>
  <c r="AA275" i="1"/>
  <c r="AB275" i="1"/>
  <c r="AC275" i="1"/>
  <c r="AD275" i="1"/>
  <c r="AE275" i="1"/>
  <c r="AF275" i="1"/>
  <c r="AG275" i="1"/>
  <c r="AH275" i="1"/>
  <c r="AI275" i="1"/>
  <c r="AJ275" i="1"/>
  <c r="AK275" i="1"/>
  <c r="AL275" i="1"/>
  <c r="AM275" i="1"/>
  <c r="AN275" i="1"/>
  <c r="AO275" i="1"/>
  <c r="AP275" i="1"/>
  <c r="AQ275" i="1"/>
  <c r="A276" i="1"/>
  <c r="Z276" i="1"/>
  <c r="AA276" i="1"/>
  <c r="AB276" i="1"/>
  <c r="AC276" i="1"/>
  <c r="AD276" i="1"/>
  <c r="AE276" i="1"/>
  <c r="AF276" i="1"/>
  <c r="AG276" i="1"/>
  <c r="AH276" i="1"/>
  <c r="AI276" i="1"/>
  <c r="AJ276" i="1"/>
  <c r="AK276" i="1"/>
  <c r="AL276" i="1"/>
  <c r="AM276" i="1"/>
  <c r="AN276" i="1"/>
  <c r="AO276" i="1"/>
  <c r="AP276" i="1"/>
  <c r="AQ276" i="1"/>
  <c r="A277" i="1"/>
  <c r="Z277" i="1"/>
  <c r="AA277" i="1"/>
  <c r="AB277" i="1"/>
  <c r="AC277" i="1"/>
  <c r="AD277" i="1"/>
  <c r="AE277" i="1"/>
  <c r="AF277" i="1"/>
  <c r="AG277" i="1"/>
  <c r="AH277" i="1"/>
  <c r="AI277" i="1"/>
  <c r="AJ277" i="1"/>
  <c r="AK277" i="1"/>
  <c r="AL277" i="1"/>
  <c r="AM277" i="1"/>
  <c r="AN277" i="1"/>
  <c r="AO277" i="1"/>
  <c r="AP277" i="1"/>
  <c r="AQ277" i="1"/>
  <c r="A278" i="1"/>
  <c r="Z278" i="1"/>
  <c r="AA278" i="1"/>
  <c r="AB278" i="1"/>
  <c r="AC278" i="1"/>
  <c r="AD278" i="1"/>
  <c r="AE278" i="1"/>
  <c r="AF278" i="1"/>
  <c r="AG278" i="1"/>
  <c r="AH278" i="1"/>
  <c r="AI278" i="1"/>
  <c r="AJ278" i="1"/>
  <c r="AK278" i="1"/>
  <c r="AL278" i="1"/>
  <c r="AM278" i="1"/>
  <c r="AN278" i="1"/>
  <c r="AO278" i="1"/>
  <c r="AP278" i="1"/>
  <c r="AQ278" i="1"/>
  <c r="A279" i="1"/>
  <c r="Z279" i="1"/>
  <c r="AA279" i="1"/>
  <c r="AB279" i="1"/>
  <c r="AC279" i="1"/>
  <c r="AD279" i="1"/>
  <c r="AE279" i="1"/>
  <c r="AF279" i="1"/>
  <c r="AG279" i="1"/>
  <c r="AH279" i="1"/>
  <c r="AI279" i="1"/>
  <c r="AJ279" i="1"/>
  <c r="AK279" i="1"/>
  <c r="AL279" i="1"/>
  <c r="AM279" i="1"/>
  <c r="AN279" i="1"/>
  <c r="AO279" i="1"/>
  <c r="AP279" i="1"/>
  <c r="AQ279" i="1"/>
  <c r="A280" i="1"/>
  <c r="Z280" i="1"/>
  <c r="AA280" i="1"/>
  <c r="AB280" i="1"/>
  <c r="AC280" i="1"/>
  <c r="AD280" i="1"/>
  <c r="AE280" i="1"/>
  <c r="AF280" i="1"/>
  <c r="AG280" i="1"/>
  <c r="AH280" i="1"/>
  <c r="AI280" i="1"/>
  <c r="AJ280" i="1"/>
  <c r="AK280" i="1"/>
  <c r="AL280" i="1"/>
  <c r="AM280" i="1"/>
  <c r="AN280" i="1"/>
  <c r="AO280" i="1"/>
  <c r="AP280" i="1"/>
  <c r="AQ280" i="1"/>
  <c r="A281" i="1"/>
  <c r="Z281" i="1"/>
  <c r="AA281" i="1"/>
  <c r="AB281" i="1"/>
  <c r="AC281" i="1"/>
  <c r="AD281" i="1"/>
  <c r="AE281" i="1"/>
  <c r="AF281" i="1"/>
  <c r="AG281" i="1"/>
  <c r="AH281" i="1"/>
  <c r="AI281" i="1"/>
  <c r="AJ281" i="1"/>
  <c r="AK281" i="1"/>
  <c r="AL281" i="1"/>
  <c r="AM281" i="1"/>
  <c r="AN281" i="1"/>
  <c r="AO281" i="1"/>
  <c r="AP281" i="1"/>
  <c r="AQ281" i="1"/>
  <c r="A282" i="1"/>
  <c r="Z282" i="1"/>
  <c r="AA282" i="1"/>
  <c r="AB282" i="1"/>
  <c r="AC282" i="1"/>
  <c r="AD282" i="1"/>
  <c r="AE282" i="1"/>
  <c r="AF282" i="1"/>
  <c r="AG282" i="1"/>
  <c r="AH282" i="1"/>
  <c r="AI282" i="1"/>
  <c r="AJ282" i="1"/>
  <c r="AK282" i="1"/>
  <c r="AL282" i="1"/>
  <c r="AM282" i="1"/>
  <c r="AN282" i="1"/>
  <c r="AO282" i="1"/>
  <c r="AP282" i="1"/>
  <c r="AQ282" i="1"/>
  <c r="A283" i="1"/>
  <c r="Z283" i="1"/>
  <c r="AA283" i="1"/>
  <c r="AB283" i="1"/>
  <c r="AC283" i="1"/>
  <c r="AD283" i="1"/>
  <c r="AE283" i="1"/>
  <c r="AF283" i="1"/>
  <c r="AG283" i="1"/>
  <c r="AH283" i="1"/>
  <c r="AI283" i="1"/>
  <c r="AJ283" i="1"/>
  <c r="AK283" i="1"/>
  <c r="AL283" i="1"/>
  <c r="AM283" i="1"/>
  <c r="AN283" i="1"/>
  <c r="AO283" i="1"/>
  <c r="AP283" i="1"/>
  <c r="AQ283" i="1"/>
  <c r="A284" i="1"/>
  <c r="Z284" i="1"/>
  <c r="AA284" i="1"/>
  <c r="AB284" i="1"/>
  <c r="AC284" i="1"/>
  <c r="AD284" i="1"/>
  <c r="AE284" i="1"/>
  <c r="AF284" i="1"/>
  <c r="AG284" i="1"/>
  <c r="AH284" i="1"/>
  <c r="AI284" i="1"/>
  <c r="AJ284" i="1"/>
  <c r="AK284" i="1"/>
  <c r="AL284" i="1"/>
  <c r="AM284" i="1"/>
  <c r="AN284" i="1"/>
  <c r="AO284" i="1"/>
  <c r="AP284" i="1"/>
  <c r="AQ284" i="1"/>
  <c r="A285" i="1"/>
  <c r="Z285" i="1"/>
  <c r="AA285" i="1"/>
  <c r="AB285" i="1"/>
  <c r="AC285" i="1"/>
  <c r="AD285" i="1"/>
  <c r="AE285" i="1"/>
  <c r="AF285" i="1"/>
  <c r="AG285" i="1"/>
  <c r="AH285" i="1"/>
  <c r="AI285" i="1"/>
  <c r="AJ285" i="1"/>
  <c r="AK285" i="1"/>
  <c r="AL285" i="1"/>
  <c r="AM285" i="1"/>
  <c r="AN285" i="1"/>
  <c r="AO285" i="1"/>
  <c r="AP285" i="1"/>
  <c r="AQ285" i="1"/>
  <c r="A286" i="1"/>
  <c r="Z286" i="1"/>
  <c r="AA286" i="1"/>
  <c r="AB286" i="1"/>
  <c r="AC286" i="1"/>
  <c r="AD286" i="1"/>
  <c r="AE286" i="1"/>
  <c r="AF286" i="1"/>
  <c r="AG286" i="1"/>
  <c r="AH286" i="1"/>
  <c r="AI286" i="1"/>
  <c r="AJ286" i="1"/>
  <c r="AK286" i="1"/>
  <c r="AL286" i="1"/>
  <c r="AM286" i="1"/>
  <c r="AN286" i="1"/>
  <c r="AO286" i="1"/>
  <c r="AP286" i="1"/>
  <c r="AQ286" i="1"/>
  <c r="A287" i="1"/>
  <c r="Z287" i="1"/>
  <c r="AA287" i="1"/>
  <c r="AB287" i="1"/>
  <c r="AC287" i="1"/>
  <c r="AD287" i="1"/>
  <c r="AE287" i="1"/>
  <c r="AF287" i="1"/>
  <c r="AG287" i="1"/>
  <c r="AH287" i="1"/>
  <c r="AI287" i="1"/>
  <c r="AJ287" i="1"/>
  <c r="AK287" i="1"/>
  <c r="AL287" i="1"/>
  <c r="AM287" i="1"/>
  <c r="AN287" i="1"/>
  <c r="AO287" i="1"/>
  <c r="AP287" i="1"/>
  <c r="AQ287" i="1"/>
  <c r="A288" i="1"/>
  <c r="Z288" i="1"/>
  <c r="AA288" i="1"/>
  <c r="AB288" i="1"/>
  <c r="AC288" i="1"/>
  <c r="AD288" i="1"/>
  <c r="AE288" i="1"/>
  <c r="AF288" i="1"/>
  <c r="AG288" i="1"/>
  <c r="AH288" i="1"/>
  <c r="AI288" i="1"/>
  <c r="AJ288" i="1"/>
  <c r="AK288" i="1"/>
  <c r="AL288" i="1"/>
  <c r="AM288" i="1"/>
  <c r="AN288" i="1"/>
  <c r="AO288" i="1"/>
  <c r="AP288" i="1"/>
  <c r="AQ288" i="1"/>
  <c r="A289" i="1"/>
  <c r="Z289" i="1"/>
  <c r="AA289" i="1"/>
  <c r="AB289" i="1"/>
  <c r="AC289" i="1"/>
  <c r="AD289" i="1"/>
  <c r="AE289" i="1"/>
  <c r="AF289" i="1"/>
  <c r="AG289" i="1"/>
  <c r="AH289" i="1"/>
  <c r="AI289" i="1"/>
  <c r="AJ289" i="1"/>
  <c r="AK289" i="1"/>
  <c r="AL289" i="1"/>
  <c r="AM289" i="1"/>
  <c r="AN289" i="1"/>
  <c r="AO289" i="1"/>
  <c r="AP289" i="1"/>
  <c r="AQ289" i="1"/>
  <c r="A290" i="1"/>
  <c r="Z290" i="1"/>
  <c r="AA290" i="1"/>
  <c r="AB290" i="1"/>
  <c r="AC290" i="1"/>
  <c r="AD290" i="1"/>
  <c r="AE290" i="1"/>
  <c r="AF290" i="1"/>
  <c r="AG290" i="1"/>
  <c r="AH290" i="1"/>
  <c r="AI290" i="1"/>
  <c r="AJ290" i="1"/>
  <c r="AK290" i="1"/>
  <c r="AL290" i="1"/>
  <c r="AM290" i="1"/>
  <c r="AN290" i="1"/>
  <c r="AO290" i="1"/>
  <c r="AP290" i="1"/>
  <c r="AQ290" i="1"/>
  <c r="A291" i="1"/>
  <c r="Z291" i="1"/>
  <c r="AA291" i="1"/>
  <c r="AB291" i="1"/>
  <c r="AC291" i="1"/>
  <c r="AD291" i="1"/>
  <c r="AE291" i="1"/>
  <c r="AF291" i="1"/>
  <c r="AG291" i="1"/>
  <c r="AH291" i="1"/>
  <c r="AI291" i="1"/>
  <c r="AJ291" i="1"/>
  <c r="AK291" i="1"/>
  <c r="AL291" i="1"/>
  <c r="AM291" i="1"/>
  <c r="AN291" i="1"/>
  <c r="AO291" i="1"/>
  <c r="AP291" i="1"/>
  <c r="AQ291" i="1"/>
  <c r="A292" i="1"/>
  <c r="Z292" i="1"/>
  <c r="AA292" i="1"/>
  <c r="AB292" i="1"/>
  <c r="AC292" i="1"/>
  <c r="AD292" i="1"/>
  <c r="AE292" i="1"/>
  <c r="AF292" i="1"/>
  <c r="AG292" i="1"/>
  <c r="AH292" i="1"/>
  <c r="AI292" i="1"/>
  <c r="AJ292" i="1"/>
  <c r="AK292" i="1"/>
  <c r="AL292" i="1"/>
  <c r="AM292" i="1"/>
  <c r="AN292" i="1"/>
  <c r="AO292" i="1"/>
  <c r="AP292" i="1"/>
  <c r="AQ292" i="1"/>
  <c r="A293" i="1"/>
  <c r="Z293" i="1"/>
  <c r="AA293" i="1"/>
  <c r="AB293" i="1"/>
  <c r="AC293" i="1"/>
  <c r="AD293" i="1"/>
  <c r="AE293" i="1"/>
  <c r="AF293" i="1"/>
  <c r="AG293" i="1"/>
  <c r="AH293" i="1"/>
  <c r="AI293" i="1"/>
  <c r="AJ293" i="1"/>
  <c r="AK293" i="1"/>
  <c r="AL293" i="1"/>
  <c r="AM293" i="1"/>
  <c r="AN293" i="1"/>
  <c r="AO293" i="1"/>
  <c r="AP293" i="1"/>
  <c r="AQ293" i="1"/>
  <c r="A294" i="1"/>
  <c r="Z294" i="1"/>
  <c r="AA294" i="1"/>
  <c r="AB294" i="1"/>
  <c r="AC294" i="1"/>
  <c r="AD294" i="1"/>
  <c r="AE294" i="1"/>
  <c r="AF294" i="1"/>
  <c r="AG294" i="1"/>
  <c r="AH294" i="1"/>
  <c r="AI294" i="1"/>
  <c r="AJ294" i="1"/>
  <c r="AK294" i="1"/>
  <c r="AL294" i="1"/>
  <c r="AM294" i="1"/>
  <c r="AN294" i="1"/>
  <c r="AO294" i="1"/>
  <c r="AP294" i="1"/>
  <c r="AQ294" i="1"/>
  <c r="A295" i="1"/>
  <c r="Z295" i="1"/>
  <c r="AA295" i="1"/>
  <c r="AB295" i="1"/>
  <c r="AC295" i="1"/>
  <c r="AD295" i="1"/>
  <c r="AE295" i="1"/>
  <c r="AF295" i="1"/>
  <c r="AG295" i="1"/>
  <c r="AH295" i="1"/>
  <c r="AI295" i="1"/>
  <c r="AJ295" i="1"/>
  <c r="AK295" i="1"/>
  <c r="AL295" i="1"/>
  <c r="AM295" i="1"/>
  <c r="AN295" i="1"/>
  <c r="AO295" i="1"/>
  <c r="AP295" i="1"/>
  <c r="AQ295" i="1"/>
  <c r="A296" i="1"/>
  <c r="Z296" i="1"/>
  <c r="AA296" i="1"/>
  <c r="AB296" i="1"/>
  <c r="AC296" i="1"/>
  <c r="AD296" i="1"/>
  <c r="AE296" i="1"/>
  <c r="AF296" i="1"/>
  <c r="AG296" i="1"/>
  <c r="AH296" i="1"/>
  <c r="AI296" i="1"/>
  <c r="AJ296" i="1"/>
  <c r="AK296" i="1"/>
  <c r="AL296" i="1"/>
  <c r="AM296" i="1"/>
  <c r="AN296" i="1"/>
  <c r="AO296" i="1"/>
  <c r="AP296" i="1"/>
  <c r="AQ296" i="1"/>
  <c r="A297" i="1"/>
  <c r="Z297" i="1"/>
  <c r="AA297" i="1"/>
  <c r="AB297" i="1"/>
  <c r="AC297" i="1"/>
  <c r="AD297" i="1"/>
  <c r="AE297" i="1"/>
  <c r="AF297" i="1"/>
  <c r="AG297" i="1"/>
  <c r="AH297" i="1"/>
  <c r="AI297" i="1"/>
  <c r="AJ297" i="1"/>
  <c r="AK297" i="1"/>
  <c r="AL297" i="1"/>
  <c r="AM297" i="1"/>
  <c r="AN297" i="1"/>
  <c r="AO297" i="1"/>
  <c r="AP297" i="1"/>
  <c r="AQ297" i="1"/>
  <c r="A298" i="1"/>
  <c r="Z298" i="1"/>
  <c r="AA298" i="1"/>
  <c r="AB298" i="1"/>
  <c r="AC298" i="1"/>
  <c r="AD298" i="1"/>
  <c r="AE298" i="1"/>
  <c r="AF298" i="1"/>
  <c r="AG298" i="1"/>
  <c r="AH298" i="1"/>
  <c r="AI298" i="1"/>
  <c r="AJ298" i="1"/>
  <c r="AK298" i="1"/>
  <c r="AL298" i="1"/>
  <c r="AM298" i="1"/>
  <c r="AN298" i="1"/>
  <c r="AO298" i="1"/>
  <c r="AP298" i="1"/>
  <c r="AQ298" i="1"/>
  <c r="A299" i="1"/>
  <c r="Z299" i="1"/>
  <c r="AA299" i="1"/>
  <c r="AB299" i="1"/>
  <c r="AC299" i="1"/>
  <c r="AD299" i="1"/>
  <c r="AE299" i="1"/>
  <c r="AF299" i="1"/>
  <c r="AG299" i="1"/>
  <c r="AH299" i="1"/>
  <c r="AI299" i="1"/>
  <c r="AJ299" i="1"/>
  <c r="AK299" i="1"/>
  <c r="AL299" i="1"/>
  <c r="AM299" i="1"/>
  <c r="AN299" i="1"/>
  <c r="AO299" i="1"/>
  <c r="AP299" i="1"/>
  <c r="AQ299" i="1"/>
  <c r="A300" i="1"/>
  <c r="Z300" i="1"/>
  <c r="AA300" i="1"/>
  <c r="AB300" i="1"/>
  <c r="AC300" i="1"/>
  <c r="AD300" i="1"/>
  <c r="AE300" i="1"/>
  <c r="AF300" i="1"/>
  <c r="AG300" i="1"/>
  <c r="AH300" i="1"/>
  <c r="AI300" i="1"/>
  <c r="AJ300" i="1"/>
  <c r="AK300" i="1"/>
  <c r="AL300" i="1"/>
  <c r="AM300" i="1"/>
  <c r="AN300" i="1"/>
  <c r="AO300" i="1"/>
  <c r="AP300" i="1"/>
  <c r="AQ300" i="1"/>
  <c r="A301" i="1"/>
  <c r="Z301" i="1"/>
  <c r="AA301" i="1"/>
  <c r="AB301" i="1"/>
  <c r="AC301" i="1"/>
  <c r="AD301" i="1"/>
  <c r="AE301" i="1"/>
  <c r="AF301" i="1"/>
  <c r="AG301" i="1"/>
  <c r="AH301" i="1"/>
  <c r="AI301" i="1"/>
  <c r="AJ301" i="1"/>
  <c r="AK301" i="1"/>
  <c r="AL301" i="1"/>
  <c r="AM301" i="1"/>
  <c r="AN301" i="1"/>
  <c r="AO301" i="1"/>
  <c r="AP301" i="1"/>
  <c r="AQ301" i="1"/>
  <c r="A302" i="1"/>
  <c r="Z302" i="1"/>
  <c r="AA302" i="1"/>
  <c r="AB302" i="1"/>
  <c r="AC302" i="1"/>
  <c r="AD302" i="1"/>
  <c r="AE302" i="1"/>
  <c r="AF302" i="1"/>
  <c r="AG302" i="1"/>
  <c r="AH302" i="1"/>
  <c r="AI302" i="1"/>
  <c r="AJ302" i="1"/>
  <c r="AK302" i="1"/>
  <c r="AL302" i="1"/>
  <c r="AM302" i="1"/>
  <c r="AN302" i="1"/>
  <c r="AO302" i="1"/>
  <c r="AP302" i="1"/>
  <c r="AQ302" i="1"/>
  <c r="A303" i="1"/>
  <c r="Z303" i="1"/>
  <c r="AA303" i="1"/>
  <c r="AB303" i="1"/>
  <c r="AC303" i="1"/>
  <c r="AD303" i="1"/>
  <c r="AE303" i="1"/>
  <c r="AF303" i="1"/>
  <c r="AG303" i="1"/>
  <c r="AH303" i="1"/>
  <c r="AI303" i="1"/>
  <c r="AJ303" i="1"/>
  <c r="AK303" i="1"/>
  <c r="AL303" i="1"/>
  <c r="AM303" i="1"/>
  <c r="AN303" i="1"/>
  <c r="AO303" i="1"/>
  <c r="AP303" i="1"/>
  <c r="AQ303" i="1"/>
  <c r="A304" i="1"/>
  <c r="Z304" i="1"/>
  <c r="AA304" i="1"/>
  <c r="AB304" i="1"/>
  <c r="AC304" i="1"/>
  <c r="AD304" i="1"/>
  <c r="AE304" i="1"/>
  <c r="AF304" i="1"/>
  <c r="AG304" i="1"/>
  <c r="AH304" i="1"/>
  <c r="AI304" i="1"/>
  <c r="AJ304" i="1"/>
  <c r="AK304" i="1"/>
  <c r="AL304" i="1"/>
  <c r="AM304" i="1"/>
  <c r="AN304" i="1"/>
  <c r="AO304" i="1"/>
  <c r="AP304" i="1"/>
  <c r="AQ304" i="1"/>
  <c r="A305" i="1"/>
  <c r="Z305" i="1"/>
  <c r="AA305" i="1"/>
  <c r="AB305" i="1"/>
  <c r="AC305" i="1"/>
  <c r="AD305" i="1"/>
  <c r="AE305" i="1"/>
  <c r="AF305" i="1"/>
  <c r="AG305" i="1"/>
  <c r="AH305" i="1"/>
  <c r="AI305" i="1"/>
  <c r="AJ305" i="1"/>
  <c r="AK305" i="1"/>
  <c r="AL305" i="1"/>
  <c r="AM305" i="1"/>
  <c r="AN305" i="1"/>
  <c r="AO305" i="1"/>
  <c r="AP305" i="1"/>
  <c r="AQ305" i="1"/>
  <c r="A306" i="1"/>
  <c r="Z306" i="1"/>
  <c r="AA306" i="1"/>
  <c r="AB306" i="1"/>
  <c r="AC306" i="1"/>
  <c r="AD306" i="1"/>
  <c r="AE306" i="1"/>
  <c r="AF306" i="1"/>
  <c r="AG306" i="1"/>
  <c r="AH306" i="1"/>
  <c r="AI306" i="1"/>
  <c r="AJ306" i="1"/>
  <c r="AK306" i="1"/>
  <c r="AL306" i="1"/>
  <c r="AM306" i="1"/>
  <c r="AN306" i="1"/>
  <c r="AO306" i="1"/>
  <c r="AP306" i="1"/>
  <c r="AQ306" i="1"/>
  <c r="A307" i="1"/>
  <c r="Z307" i="1"/>
  <c r="AA307" i="1"/>
  <c r="AB307" i="1"/>
  <c r="AC307" i="1"/>
  <c r="AD307" i="1"/>
  <c r="AE307" i="1"/>
  <c r="AF307" i="1"/>
  <c r="AG307" i="1"/>
  <c r="AH307" i="1"/>
  <c r="AI307" i="1"/>
  <c r="AJ307" i="1"/>
  <c r="AK307" i="1"/>
  <c r="AL307" i="1"/>
  <c r="AM307" i="1"/>
  <c r="AN307" i="1"/>
  <c r="AO307" i="1"/>
  <c r="AP307" i="1"/>
  <c r="AQ307" i="1"/>
  <c r="A308" i="1"/>
  <c r="Z308" i="1"/>
  <c r="AA308" i="1"/>
  <c r="AB308" i="1"/>
  <c r="AC308" i="1"/>
  <c r="AD308" i="1"/>
  <c r="AE308" i="1"/>
  <c r="AF308" i="1"/>
  <c r="AG308" i="1"/>
  <c r="AH308" i="1"/>
  <c r="AI308" i="1"/>
  <c r="AJ308" i="1"/>
  <c r="AK308" i="1"/>
  <c r="AL308" i="1"/>
  <c r="AM308" i="1"/>
  <c r="AN308" i="1"/>
  <c r="AO308" i="1"/>
  <c r="AP308" i="1"/>
  <c r="AQ308" i="1"/>
  <c r="A309" i="1"/>
  <c r="Z309" i="1"/>
  <c r="AA309" i="1"/>
  <c r="AB309" i="1"/>
  <c r="AC309" i="1"/>
  <c r="AD309" i="1"/>
  <c r="AE309" i="1"/>
  <c r="AF309" i="1"/>
  <c r="AG309" i="1"/>
  <c r="AH309" i="1"/>
  <c r="AI309" i="1"/>
  <c r="AJ309" i="1"/>
  <c r="AK309" i="1"/>
  <c r="AL309" i="1"/>
  <c r="AM309" i="1"/>
  <c r="AN309" i="1"/>
  <c r="AO309" i="1"/>
  <c r="AP309" i="1"/>
  <c r="AQ309" i="1"/>
  <c r="A310" i="1"/>
  <c r="Z310" i="1"/>
  <c r="AA310" i="1"/>
  <c r="AB310" i="1"/>
  <c r="AC310" i="1"/>
  <c r="AD310" i="1"/>
  <c r="AE310" i="1"/>
  <c r="AF310" i="1"/>
  <c r="AG310" i="1"/>
  <c r="AH310" i="1"/>
  <c r="AI310" i="1"/>
  <c r="AJ310" i="1"/>
  <c r="AK310" i="1"/>
  <c r="AL310" i="1"/>
  <c r="AM310" i="1"/>
  <c r="AN310" i="1"/>
  <c r="AO310" i="1"/>
  <c r="AP310" i="1"/>
  <c r="AQ310" i="1"/>
  <c r="A311" i="1"/>
  <c r="Z311" i="1"/>
  <c r="AA311" i="1"/>
  <c r="AB311" i="1"/>
  <c r="AC311" i="1"/>
  <c r="AD311" i="1"/>
  <c r="AE311" i="1"/>
  <c r="AF311" i="1"/>
  <c r="AG311" i="1"/>
  <c r="AH311" i="1"/>
  <c r="AI311" i="1"/>
  <c r="AJ311" i="1"/>
  <c r="AK311" i="1"/>
  <c r="AL311" i="1"/>
  <c r="AM311" i="1"/>
  <c r="AN311" i="1"/>
  <c r="AO311" i="1"/>
  <c r="AP311" i="1"/>
  <c r="AQ311" i="1"/>
  <c r="A312" i="1"/>
  <c r="Z312" i="1"/>
  <c r="AA312" i="1"/>
  <c r="AB312" i="1"/>
  <c r="AC312" i="1"/>
  <c r="AD312" i="1"/>
  <c r="AE312" i="1"/>
  <c r="AF312" i="1"/>
  <c r="AG312" i="1"/>
  <c r="AH312" i="1"/>
  <c r="AI312" i="1"/>
  <c r="AJ312" i="1"/>
  <c r="AK312" i="1"/>
  <c r="AL312" i="1"/>
  <c r="AM312" i="1"/>
  <c r="AN312" i="1"/>
  <c r="AO312" i="1"/>
  <c r="AP312" i="1"/>
  <c r="AQ312" i="1"/>
  <c r="A313" i="1"/>
  <c r="Z313" i="1"/>
  <c r="AA313" i="1"/>
  <c r="AB313" i="1"/>
  <c r="AC313" i="1"/>
  <c r="AD313" i="1"/>
  <c r="AE313" i="1"/>
  <c r="AF313" i="1"/>
  <c r="AG313" i="1"/>
  <c r="AH313" i="1"/>
  <c r="AI313" i="1"/>
  <c r="AJ313" i="1"/>
  <c r="AK313" i="1"/>
  <c r="AL313" i="1"/>
  <c r="AM313" i="1"/>
  <c r="AN313" i="1"/>
  <c r="AO313" i="1"/>
  <c r="AP313" i="1"/>
  <c r="AQ313" i="1"/>
  <c r="A314" i="1"/>
  <c r="Z314" i="1"/>
  <c r="AA314" i="1"/>
  <c r="AB314" i="1"/>
  <c r="AC314" i="1"/>
  <c r="AD314" i="1"/>
  <c r="AE314" i="1"/>
  <c r="AF314" i="1"/>
  <c r="AG314" i="1"/>
  <c r="AH314" i="1"/>
  <c r="AI314" i="1"/>
  <c r="AJ314" i="1"/>
  <c r="AK314" i="1"/>
  <c r="AL314" i="1"/>
  <c r="AM314" i="1"/>
  <c r="AN314" i="1"/>
  <c r="AO314" i="1"/>
  <c r="AP314" i="1"/>
  <c r="AQ314" i="1"/>
  <c r="A315" i="1"/>
  <c r="Z315" i="1"/>
  <c r="AA315" i="1"/>
  <c r="AB315" i="1"/>
  <c r="AC315" i="1"/>
  <c r="AD315" i="1"/>
  <c r="AE315" i="1"/>
  <c r="AF315" i="1"/>
  <c r="AG315" i="1"/>
  <c r="AH315" i="1"/>
  <c r="AI315" i="1"/>
  <c r="AJ315" i="1"/>
  <c r="AK315" i="1"/>
  <c r="AL315" i="1"/>
  <c r="AM315" i="1"/>
  <c r="AN315" i="1"/>
  <c r="AO315" i="1"/>
  <c r="AP315" i="1"/>
  <c r="AQ315" i="1"/>
  <c r="A316" i="1"/>
  <c r="Z316" i="1"/>
  <c r="AA316" i="1"/>
  <c r="AB316" i="1"/>
  <c r="AC316" i="1"/>
  <c r="AD316" i="1"/>
  <c r="AE316" i="1"/>
  <c r="AF316" i="1"/>
  <c r="AG316" i="1"/>
  <c r="AH316" i="1"/>
  <c r="AI316" i="1"/>
  <c r="AJ316" i="1"/>
  <c r="AK316" i="1"/>
  <c r="AL316" i="1"/>
  <c r="AM316" i="1"/>
  <c r="AN316" i="1"/>
  <c r="AO316" i="1"/>
  <c r="AP316" i="1"/>
  <c r="AQ316" i="1"/>
  <c r="A317" i="1"/>
  <c r="Z317" i="1"/>
  <c r="AA317" i="1"/>
  <c r="AB317" i="1"/>
  <c r="AC317" i="1"/>
  <c r="AD317" i="1"/>
  <c r="AE317" i="1"/>
  <c r="AF317" i="1"/>
  <c r="AG317" i="1"/>
  <c r="AH317" i="1"/>
  <c r="AI317" i="1"/>
  <c r="AJ317" i="1"/>
  <c r="AK317" i="1"/>
  <c r="AL317" i="1"/>
  <c r="AM317" i="1"/>
  <c r="AN317" i="1"/>
  <c r="AO317" i="1"/>
  <c r="AP317" i="1"/>
  <c r="AQ317" i="1"/>
  <c r="A318" i="1"/>
  <c r="Z318" i="1"/>
  <c r="AA318" i="1"/>
  <c r="AB318" i="1"/>
  <c r="AC318" i="1"/>
  <c r="AD318" i="1"/>
  <c r="AE318" i="1"/>
  <c r="AF318" i="1"/>
  <c r="AG318" i="1"/>
  <c r="AH318" i="1"/>
  <c r="AI318" i="1"/>
  <c r="AJ318" i="1"/>
  <c r="AK318" i="1"/>
  <c r="AL318" i="1"/>
  <c r="AM318" i="1"/>
  <c r="AN318" i="1"/>
  <c r="AO318" i="1"/>
  <c r="AP318" i="1"/>
  <c r="AQ318" i="1"/>
  <c r="A319" i="1"/>
  <c r="Z319" i="1"/>
  <c r="AA319" i="1"/>
  <c r="AB319" i="1"/>
  <c r="AC319" i="1"/>
  <c r="AD319" i="1"/>
  <c r="AE319" i="1"/>
  <c r="AF319" i="1"/>
  <c r="AG319" i="1"/>
  <c r="AH319" i="1"/>
  <c r="AI319" i="1"/>
  <c r="AJ319" i="1"/>
  <c r="AK319" i="1"/>
  <c r="AL319" i="1"/>
  <c r="AM319" i="1"/>
  <c r="AN319" i="1"/>
  <c r="AO319" i="1"/>
  <c r="AP319" i="1"/>
  <c r="AQ319" i="1"/>
  <c r="A320" i="1"/>
  <c r="Z320" i="1"/>
  <c r="AA320" i="1"/>
  <c r="AB320" i="1"/>
  <c r="AC320" i="1"/>
  <c r="AD320" i="1"/>
  <c r="AE320" i="1"/>
  <c r="AF320" i="1"/>
  <c r="AG320" i="1"/>
  <c r="AH320" i="1"/>
  <c r="AI320" i="1"/>
  <c r="AJ320" i="1"/>
  <c r="AK320" i="1"/>
  <c r="AL320" i="1"/>
  <c r="AM320" i="1"/>
  <c r="AN320" i="1"/>
  <c r="AO320" i="1"/>
  <c r="AP320" i="1"/>
  <c r="AQ320" i="1"/>
  <c r="A321" i="1"/>
  <c r="Z321" i="1"/>
  <c r="AA321" i="1"/>
  <c r="AB321" i="1"/>
  <c r="AC321" i="1"/>
  <c r="AD321" i="1"/>
  <c r="AE321" i="1"/>
  <c r="AF321" i="1"/>
  <c r="AG321" i="1"/>
  <c r="AH321" i="1"/>
  <c r="AI321" i="1"/>
  <c r="AJ321" i="1"/>
  <c r="AK321" i="1"/>
  <c r="AL321" i="1"/>
  <c r="AM321" i="1"/>
  <c r="AN321" i="1"/>
  <c r="AO321" i="1"/>
  <c r="AP321" i="1"/>
  <c r="AQ321" i="1"/>
  <c r="A322" i="1"/>
  <c r="Z322" i="1"/>
  <c r="AA322" i="1"/>
  <c r="AB322" i="1"/>
  <c r="AC322" i="1"/>
  <c r="AD322" i="1"/>
  <c r="AE322" i="1"/>
  <c r="AF322" i="1"/>
  <c r="AG322" i="1"/>
  <c r="AH322" i="1"/>
  <c r="AI322" i="1"/>
  <c r="AJ322" i="1"/>
  <c r="AK322" i="1"/>
  <c r="AL322" i="1"/>
  <c r="AM322" i="1"/>
  <c r="AN322" i="1"/>
  <c r="AO322" i="1"/>
  <c r="AP322" i="1"/>
  <c r="AQ322" i="1"/>
  <c r="A323" i="1"/>
  <c r="Z323" i="1"/>
  <c r="AA323" i="1"/>
  <c r="AB323" i="1"/>
  <c r="AC323" i="1"/>
  <c r="AD323" i="1"/>
  <c r="AE323" i="1"/>
  <c r="AF323" i="1"/>
  <c r="AG323" i="1"/>
  <c r="AH323" i="1"/>
  <c r="AI323" i="1"/>
  <c r="AJ323" i="1"/>
  <c r="AK323" i="1"/>
  <c r="AL323" i="1"/>
  <c r="AM323" i="1"/>
  <c r="AN323" i="1"/>
  <c r="AO323" i="1"/>
  <c r="AP323" i="1"/>
  <c r="AQ323" i="1"/>
  <c r="A324" i="1"/>
  <c r="Z324" i="1"/>
  <c r="AA324" i="1"/>
  <c r="AB324" i="1"/>
  <c r="AC324" i="1"/>
  <c r="AD324" i="1"/>
  <c r="AE324" i="1"/>
  <c r="AF324" i="1"/>
  <c r="AG324" i="1"/>
  <c r="AH324" i="1"/>
  <c r="AI324" i="1"/>
  <c r="AJ324" i="1"/>
  <c r="AK324" i="1"/>
  <c r="AL324" i="1"/>
  <c r="AM324" i="1"/>
  <c r="AN324" i="1"/>
  <c r="AO324" i="1"/>
  <c r="AP324" i="1"/>
  <c r="AQ324" i="1"/>
  <c r="A325" i="1"/>
  <c r="Z325" i="1"/>
  <c r="AA325" i="1"/>
  <c r="AB325" i="1"/>
  <c r="AC325" i="1"/>
  <c r="AD325" i="1"/>
  <c r="AE325" i="1"/>
  <c r="AF325" i="1"/>
  <c r="AG325" i="1"/>
  <c r="AH325" i="1"/>
  <c r="AI325" i="1"/>
  <c r="AJ325" i="1"/>
  <c r="AK325" i="1"/>
  <c r="AL325" i="1"/>
  <c r="AM325" i="1"/>
  <c r="AN325" i="1"/>
  <c r="AO325" i="1"/>
  <c r="AP325" i="1"/>
  <c r="AQ325" i="1"/>
  <c r="A326" i="1"/>
  <c r="Z326" i="1"/>
  <c r="C326" i="1" s="1"/>
  <c r="AA326" i="1"/>
  <c r="AB326" i="1"/>
  <c r="AC326" i="1"/>
  <c r="AS326" i="1" s="1"/>
  <c r="AD326" i="1"/>
  <c r="AE326" i="1"/>
  <c r="AF326" i="1"/>
  <c r="AG326" i="1"/>
  <c r="AH326" i="1"/>
  <c r="AI326" i="1"/>
  <c r="AJ326" i="1"/>
  <c r="AK326" i="1"/>
  <c r="AL326" i="1"/>
  <c r="AM326" i="1"/>
  <c r="AN326" i="1"/>
  <c r="AO326" i="1"/>
  <c r="AP326" i="1"/>
  <c r="AQ326" i="1"/>
  <c r="A327" i="1"/>
  <c r="Z327" i="1"/>
  <c r="AA327" i="1"/>
  <c r="AB327" i="1"/>
  <c r="AC327" i="1"/>
  <c r="AD327" i="1"/>
  <c r="AE327" i="1"/>
  <c r="AF327" i="1"/>
  <c r="AG327" i="1"/>
  <c r="AH327" i="1"/>
  <c r="AI327" i="1"/>
  <c r="AJ327" i="1"/>
  <c r="AK327" i="1"/>
  <c r="AL327" i="1"/>
  <c r="AM327" i="1"/>
  <c r="AN327" i="1"/>
  <c r="AO327" i="1"/>
  <c r="AP327" i="1"/>
  <c r="AQ327" i="1"/>
  <c r="A328" i="1"/>
  <c r="Z328" i="1"/>
  <c r="AA328" i="1"/>
  <c r="AB328" i="1"/>
  <c r="AC328" i="1"/>
  <c r="AD328" i="1"/>
  <c r="AE328" i="1"/>
  <c r="AF328" i="1"/>
  <c r="AG328" i="1"/>
  <c r="AH328" i="1"/>
  <c r="AI328" i="1"/>
  <c r="AJ328" i="1"/>
  <c r="AK328" i="1"/>
  <c r="AL328" i="1"/>
  <c r="AM328" i="1"/>
  <c r="AN328" i="1"/>
  <c r="AO328" i="1"/>
  <c r="AP328" i="1"/>
  <c r="AQ328" i="1"/>
  <c r="A329" i="1"/>
  <c r="Z329" i="1"/>
  <c r="AA329" i="1"/>
  <c r="AB329" i="1"/>
  <c r="AC329" i="1"/>
  <c r="AD329" i="1"/>
  <c r="AE329" i="1"/>
  <c r="AF329" i="1"/>
  <c r="AG329" i="1"/>
  <c r="AH329" i="1"/>
  <c r="AI329" i="1"/>
  <c r="AJ329" i="1"/>
  <c r="AK329" i="1"/>
  <c r="AL329" i="1"/>
  <c r="AM329" i="1"/>
  <c r="AN329" i="1"/>
  <c r="AO329" i="1"/>
  <c r="AP329" i="1"/>
  <c r="AQ329" i="1"/>
  <c r="A330" i="1"/>
  <c r="Z330" i="1"/>
  <c r="AA330" i="1"/>
  <c r="AB330" i="1"/>
  <c r="AC330" i="1"/>
  <c r="AD330" i="1"/>
  <c r="AE330" i="1"/>
  <c r="AF330" i="1"/>
  <c r="AG330" i="1"/>
  <c r="AH330" i="1"/>
  <c r="AI330" i="1"/>
  <c r="AJ330" i="1"/>
  <c r="AK330" i="1"/>
  <c r="AL330" i="1"/>
  <c r="AM330" i="1"/>
  <c r="AN330" i="1"/>
  <c r="AO330" i="1"/>
  <c r="AP330" i="1"/>
  <c r="AQ330" i="1"/>
  <c r="A331" i="1"/>
  <c r="Z331" i="1"/>
  <c r="AA331" i="1"/>
  <c r="AB331" i="1"/>
  <c r="AC331" i="1"/>
  <c r="AD331" i="1"/>
  <c r="AE331" i="1"/>
  <c r="AF331" i="1"/>
  <c r="AG331" i="1"/>
  <c r="AH331" i="1"/>
  <c r="AI331" i="1"/>
  <c r="AJ331" i="1"/>
  <c r="AK331" i="1"/>
  <c r="AL331" i="1"/>
  <c r="AM331" i="1"/>
  <c r="AN331" i="1"/>
  <c r="AO331" i="1"/>
  <c r="AP331" i="1"/>
  <c r="AQ331" i="1"/>
  <c r="A332" i="1"/>
  <c r="Z332" i="1"/>
  <c r="AA332" i="1"/>
  <c r="AB332" i="1"/>
  <c r="AC332" i="1"/>
  <c r="AD332" i="1"/>
  <c r="AE332" i="1"/>
  <c r="AF332" i="1"/>
  <c r="AG332" i="1"/>
  <c r="AH332" i="1"/>
  <c r="AI332" i="1"/>
  <c r="AJ332" i="1"/>
  <c r="AK332" i="1"/>
  <c r="AL332" i="1"/>
  <c r="AM332" i="1"/>
  <c r="AN332" i="1"/>
  <c r="AO332" i="1"/>
  <c r="AP332" i="1"/>
  <c r="AQ332" i="1"/>
  <c r="A333" i="1"/>
  <c r="Z333" i="1"/>
  <c r="AA333" i="1"/>
  <c r="AB333" i="1"/>
  <c r="AC333" i="1"/>
  <c r="AD333" i="1"/>
  <c r="AE333" i="1"/>
  <c r="AF333" i="1"/>
  <c r="AG333" i="1"/>
  <c r="AH333" i="1"/>
  <c r="AI333" i="1"/>
  <c r="AJ333" i="1"/>
  <c r="AK333" i="1"/>
  <c r="AL333" i="1"/>
  <c r="AM333" i="1"/>
  <c r="AN333" i="1"/>
  <c r="AO333" i="1"/>
  <c r="AP333" i="1"/>
  <c r="AQ333" i="1"/>
  <c r="A334" i="1"/>
  <c r="Z334" i="1"/>
  <c r="AA334" i="1"/>
  <c r="AB334" i="1"/>
  <c r="AC334" i="1"/>
  <c r="AD334" i="1"/>
  <c r="AE334" i="1"/>
  <c r="AF334" i="1"/>
  <c r="AG334" i="1"/>
  <c r="AH334" i="1"/>
  <c r="AI334" i="1"/>
  <c r="AJ334" i="1"/>
  <c r="AK334" i="1"/>
  <c r="AL334" i="1"/>
  <c r="AM334" i="1"/>
  <c r="AN334" i="1"/>
  <c r="AO334" i="1"/>
  <c r="AP334" i="1"/>
  <c r="AQ334" i="1"/>
  <c r="A335" i="1"/>
  <c r="Z335" i="1"/>
  <c r="AA335" i="1"/>
  <c r="AB335" i="1"/>
  <c r="AC335" i="1"/>
  <c r="AD335" i="1"/>
  <c r="AE335" i="1"/>
  <c r="AF335" i="1"/>
  <c r="AG335" i="1"/>
  <c r="AH335" i="1"/>
  <c r="AI335" i="1"/>
  <c r="AJ335" i="1"/>
  <c r="AK335" i="1"/>
  <c r="AL335" i="1"/>
  <c r="AM335" i="1"/>
  <c r="AN335" i="1"/>
  <c r="AO335" i="1"/>
  <c r="AP335" i="1"/>
  <c r="AQ335" i="1"/>
  <c r="A336" i="1"/>
  <c r="Z336" i="1"/>
  <c r="AA336" i="1"/>
  <c r="AB336" i="1"/>
  <c r="AC336" i="1"/>
  <c r="AD336" i="1"/>
  <c r="AE336" i="1"/>
  <c r="AF336" i="1"/>
  <c r="AG336" i="1"/>
  <c r="AH336" i="1"/>
  <c r="AI336" i="1"/>
  <c r="AJ336" i="1"/>
  <c r="AK336" i="1"/>
  <c r="AL336" i="1"/>
  <c r="AM336" i="1"/>
  <c r="AN336" i="1"/>
  <c r="AO336" i="1"/>
  <c r="AP336" i="1"/>
  <c r="AQ336" i="1"/>
  <c r="A337" i="1"/>
  <c r="Z337" i="1"/>
  <c r="AA337" i="1"/>
  <c r="AB337" i="1"/>
  <c r="AC337" i="1"/>
  <c r="AD337" i="1"/>
  <c r="AE337" i="1"/>
  <c r="AF337" i="1"/>
  <c r="AS337" i="1" s="1"/>
  <c r="AG337" i="1"/>
  <c r="AH337" i="1"/>
  <c r="AI337" i="1"/>
  <c r="AJ337" i="1"/>
  <c r="AK337" i="1"/>
  <c r="AL337" i="1"/>
  <c r="AM337" i="1"/>
  <c r="AN337" i="1"/>
  <c r="AO337" i="1"/>
  <c r="AP337" i="1"/>
  <c r="AQ337" i="1"/>
  <c r="A338" i="1"/>
  <c r="Z338" i="1"/>
  <c r="AA338" i="1"/>
  <c r="AB338" i="1"/>
  <c r="AC338" i="1"/>
  <c r="AD338" i="1"/>
  <c r="AE338" i="1"/>
  <c r="AF338" i="1"/>
  <c r="AG338" i="1"/>
  <c r="AH338" i="1"/>
  <c r="AI338" i="1"/>
  <c r="AJ338" i="1"/>
  <c r="AK338" i="1"/>
  <c r="AL338" i="1"/>
  <c r="AM338" i="1"/>
  <c r="AN338" i="1"/>
  <c r="AO338" i="1"/>
  <c r="AP338" i="1"/>
  <c r="AQ338" i="1"/>
  <c r="A339" i="1"/>
  <c r="Z339" i="1"/>
  <c r="AA339" i="1"/>
  <c r="AB339" i="1"/>
  <c r="AC339" i="1"/>
  <c r="AD339" i="1"/>
  <c r="AS339" i="1" s="1"/>
  <c r="AE339" i="1"/>
  <c r="AF339" i="1"/>
  <c r="AG339" i="1"/>
  <c r="AH339" i="1"/>
  <c r="AI339" i="1"/>
  <c r="AJ339" i="1"/>
  <c r="AK339" i="1"/>
  <c r="AL339" i="1"/>
  <c r="AM339" i="1"/>
  <c r="AN339" i="1"/>
  <c r="AO339" i="1"/>
  <c r="AP339" i="1"/>
  <c r="AQ339" i="1"/>
  <c r="A340" i="1"/>
  <c r="Z340" i="1"/>
  <c r="AA340" i="1"/>
  <c r="AB340" i="1"/>
  <c r="AC340" i="1"/>
  <c r="AD340" i="1"/>
  <c r="AE340" i="1"/>
  <c r="AF340" i="1"/>
  <c r="AG340" i="1"/>
  <c r="AH340" i="1"/>
  <c r="AI340" i="1"/>
  <c r="AJ340" i="1"/>
  <c r="AK340" i="1"/>
  <c r="AL340" i="1"/>
  <c r="AM340" i="1"/>
  <c r="AN340" i="1"/>
  <c r="AO340" i="1"/>
  <c r="AP340" i="1"/>
  <c r="AQ340" i="1"/>
  <c r="A341" i="1"/>
  <c r="Z341" i="1"/>
  <c r="AA341" i="1"/>
  <c r="AB341" i="1"/>
  <c r="AC341" i="1"/>
  <c r="AD341" i="1"/>
  <c r="AE341" i="1"/>
  <c r="AF341" i="1"/>
  <c r="AG341" i="1"/>
  <c r="AH341" i="1"/>
  <c r="AI341" i="1"/>
  <c r="AJ341" i="1"/>
  <c r="AK341" i="1"/>
  <c r="AL341" i="1"/>
  <c r="AM341" i="1"/>
  <c r="AN341" i="1"/>
  <c r="AO341" i="1"/>
  <c r="AP341" i="1"/>
  <c r="AQ341" i="1"/>
  <c r="A342" i="1"/>
  <c r="Z342" i="1"/>
  <c r="AA342" i="1"/>
  <c r="AB342" i="1"/>
  <c r="AC342" i="1"/>
  <c r="AD342" i="1"/>
  <c r="AE342" i="1"/>
  <c r="AF342" i="1"/>
  <c r="AG342" i="1"/>
  <c r="AH342" i="1"/>
  <c r="AI342" i="1"/>
  <c r="AJ342" i="1"/>
  <c r="AK342" i="1"/>
  <c r="AL342" i="1"/>
  <c r="AM342" i="1"/>
  <c r="AN342" i="1"/>
  <c r="AO342" i="1"/>
  <c r="AP342" i="1"/>
  <c r="AQ342" i="1"/>
  <c r="A343" i="1"/>
  <c r="Z343" i="1"/>
  <c r="AA343" i="1"/>
  <c r="AB343" i="1"/>
  <c r="AC343" i="1"/>
  <c r="AD343" i="1"/>
  <c r="AS343" i="1" s="1"/>
  <c r="AE343" i="1"/>
  <c r="AF343" i="1"/>
  <c r="AG343" i="1"/>
  <c r="AH343" i="1"/>
  <c r="AI343" i="1"/>
  <c r="AJ343" i="1"/>
  <c r="AK343" i="1"/>
  <c r="AL343" i="1"/>
  <c r="AM343" i="1"/>
  <c r="AN343" i="1"/>
  <c r="AO343" i="1"/>
  <c r="AP343" i="1"/>
  <c r="AQ343" i="1"/>
  <c r="A344" i="1"/>
  <c r="Z344" i="1"/>
  <c r="AA344" i="1"/>
  <c r="AB344" i="1"/>
  <c r="AC344" i="1"/>
  <c r="AD344" i="1"/>
  <c r="AE344" i="1"/>
  <c r="AF344" i="1"/>
  <c r="AG344" i="1"/>
  <c r="AH344" i="1"/>
  <c r="AI344" i="1"/>
  <c r="AJ344" i="1"/>
  <c r="AK344" i="1"/>
  <c r="AL344" i="1"/>
  <c r="AM344" i="1"/>
  <c r="AN344" i="1"/>
  <c r="AO344" i="1"/>
  <c r="AP344" i="1"/>
  <c r="AQ344" i="1"/>
  <c r="A345" i="1"/>
  <c r="Z345" i="1"/>
  <c r="AA345" i="1"/>
  <c r="AB345" i="1"/>
  <c r="AC345" i="1"/>
  <c r="AD345" i="1"/>
  <c r="AE345" i="1"/>
  <c r="AF345" i="1"/>
  <c r="AG345" i="1"/>
  <c r="AH345" i="1"/>
  <c r="AI345" i="1"/>
  <c r="AJ345" i="1"/>
  <c r="AK345" i="1"/>
  <c r="AL345" i="1"/>
  <c r="AM345" i="1"/>
  <c r="AN345" i="1"/>
  <c r="AO345" i="1"/>
  <c r="AP345" i="1"/>
  <c r="AQ345" i="1"/>
  <c r="A346" i="1"/>
  <c r="Z346" i="1"/>
  <c r="AA346" i="1"/>
  <c r="AB346" i="1"/>
  <c r="AC346" i="1"/>
  <c r="AD346" i="1"/>
  <c r="AE346" i="1"/>
  <c r="AF346" i="1"/>
  <c r="AG346" i="1"/>
  <c r="AH346" i="1"/>
  <c r="AI346" i="1"/>
  <c r="AJ346" i="1"/>
  <c r="AK346" i="1"/>
  <c r="AL346" i="1"/>
  <c r="AM346" i="1"/>
  <c r="AN346" i="1"/>
  <c r="AO346" i="1"/>
  <c r="AP346" i="1"/>
  <c r="AQ346" i="1"/>
  <c r="A347" i="1"/>
  <c r="Z347" i="1"/>
  <c r="AA347" i="1"/>
  <c r="AB347" i="1"/>
  <c r="AC347" i="1"/>
  <c r="AD347" i="1"/>
  <c r="AE347" i="1"/>
  <c r="AF347" i="1"/>
  <c r="AG347" i="1"/>
  <c r="AH347" i="1"/>
  <c r="AI347" i="1"/>
  <c r="AJ347" i="1"/>
  <c r="AK347" i="1"/>
  <c r="AL347" i="1"/>
  <c r="AM347" i="1"/>
  <c r="AN347" i="1"/>
  <c r="AO347" i="1"/>
  <c r="AP347" i="1"/>
  <c r="AQ347" i="1"/>
  <c r="A348" i="1"/>
  <c r="Z348" i="1"/>
  <c r="AA348" i="1"/>
  <c r="AB348" i="1"/>
  <c r="AC348" i="1"/>
  <c r="AD348" i="1"/>
  <c r="AE348" i="1"/>
  <c r="AF348" i="1"/>
  <c r="AG348" i="1"/>
  <c r="AH348" i="1"/>
  <c r="AI348" i="1"/>
  <c r="AJ348" i="1"/>
  <c r="AK348" i="1"/>
  <c r="AL348" i="1"/>
  <c r="AM348" i="1"/>
  <c r="AN348" i="1"/>
  <c r="AO348" i="1"/>
  <c r="AP348" i="1"/>
  <c r="AQ348" i="1"/>
  <c r="A349" i="1"/>
  <c r="Z349" i="1"/>
  <c r="AA349" i="1"/>
  <c r="AB349" i="1"/>
  <c r="AC349" i="1"/>
  <c r="AD349" i="1"/>
  <c r="AE349" i="1"/>
  <c r="AF349" i="1"/>
  <c r="AG349" i="1"/>
  <c r="AH349" i="1"/>
  <c r="AI349" i="1"/>
  <c r="AJ349" i="1"/>
  <c r="AK349" i="1"/>
  <c r="AL349" i="1"/>
  <c r="AM349" i="1"/>
  <c r="AN349" i="1"/>
  <c r="AO349" i="1"/>
  <c r="AP349" i="1"/>
  <c r="AQ349" i="1"/>
  <c r="A350" i="1"/>
  <c r="Z350" i="1"/>
  <c r="AA350" i="1"/>
  <c r="AB350" i="1"/>
  <c r="AC350" i="1"/>
  <c r="AD350" i="1"/>
  <c r="AE350" i="1"/>
  <c r="AF350" i="1"/>
  <c r="AG350" i="1"/>
  <c r="AH350" i="1"/>
  <c r="AI350" i="1"/>
  <c r="AJ350" i="1"/>
  <c r="AK350" i="1"/>
  <c r="AL350" i="1"/>
  <c r="AM350" i="1"/>
  <c r="AN350" i="1"/>
  <c r="AO350" i="1"/>
  <c r="AP350" i="1"/>
  <c r="AQ350" i="1"/>
  <c r="A351" i="1"/>
  <c r="Z351" i="1"/>
  <c r="AA351" i="1"/>
  <c r="AB351" i="1"/>
  <c r="AC351" i="1"/>
  <c r="AD351" i="1"/>
  <c r="AE351" i="1"/>
  <c r="AF351" i="1"/>
  <c r="AG351" i="1"/>
  <c r="AH351" i="1"/>
  <c r="AI351" i="1"/>
  <c r="AJ351" i="1"/>
  <c r="AK351" i="1"/>
  <c r="AL351" i="1"/>
  <c r="AM351" i="1"/>
  <c r="AN351" i="1"/>
  <c r="AO351" i="1"/>
  <c r="AP351" i="1"/>
  <c r="AQ351" i="1"/>
  <c r="A352" i="1"/>
  <c r="Z352" i="1"/>
  <c r="AA352" i="1"/>
  <c r="AB352" i="1"/>
  <c r="AC352" i="1"/>
  <c r="AD352" i="1"/>
  <c r="AE352" i="1"/>
  <c r="AF352" i="1"/>
  <c r="AG352" i="1"/>
  <c r="AH352" i="1"/>
  <c r="AI352" i="1"/>
  <c r="AJ352" i="1"/>
  <c r="AK352" i="1"/>
  <c r="AL352" i="1"/>
  <c r="AM352" i="1"/>
  <c r="AN352" i="1"/>
  <c r="AO352" i="1"/>
  <c r="AP352" i="1"/>
  <c r="AQ352" i="1"/>
  <c r="A353" i="1"/>
  <c r="Z353" i="1"/>
  <c r="AA353" i="1"/>
  <c r="AB353" i="1"/>
  <c r="AC353" i="1"/>
  <c r="AD353" i="1"/>
  <c r="AE353" i="1"/>
  <c r="AF353" i="1"/>
  <c r="AG353" i="1"/>
  <c r="AH353" i="1"/>
  <c r="AI353" i="1"/>
  <c r="AJ353" i="1"/>
  <c r="AK353" i="1"/>
  <c r="AL353" i="1"/>
  <c r="AM353" i="1"/>
  <c r="AN353" i="1"/>
  <c r="AO353" i="1"/>
  <c r="AP353" i="1"/>
  <c r="AQ353" i="1"/>
  <c r="A354" i="1"/>
  <c r="Z354" i="1"/>
  <c r="AA354" i="1"/>
  <c r="AB354" i="1"/>
  <c r="AC354" i="1"/>
  <c r="AD354" i="1"/>
  <c r="AE354" i="1"/>
  <c r="AF354" i="1"/>
  <c r="AG354" i="1"/>
  <c r="AH354" i="1"/>
  <c r="AI354" i="1"/>
  <c r="AJ354" i="1"/>
  <c r="AK354" i="1"/>
  <c r="AL354" i="1"/>
  <c r="AM354" i="1"/>
  <c r="AN354" i="1"/>
  <c r="AO354" i="1"/>
  <c r="AP354" i="1"/>
  <c r="AQ354" i="1"/>
  <c r="A355" i="1"/>
  <c r="Z355" i="1"/>
  <c r="AA355" i="1"/>
  <c r="AB355" i="1"/>
  <c r="AC355" i="1"/>
  <c r="AD355" i="1"/>
  <c r="AE355" i="1"/>
  <c r="AF355" i="1"/>
  <c r="AG355" i="1"/>
  <c r="AH355" i="1"/>
  <c r="AI355" i="1"/>
  <c r="AJ355" i="1"/>
  <c r="AK355" i="1"/>
  <c r="AL355" i="1"/>
  <c r="AM355" i="1"/>
  <c r="AN355" i="1"/>
  <c r="AO355" i="1"/>
  <c r="AP355" i="1"/>
  <c r="AQ355" i="1"/>
  <c r="A356" i="1"/>
  <c r="Z356" i="1"/>
  <c r="AA356" i="1"/>
  <c r="AB356" i="1"/>
  <c r="AC356" i="1"/>
  <c r="AD356" i="1"/>
  <c r="AE356" i="1"/>
  <c r="AF356" i="1"/>
  <c r="AG356" i="1"/>
  <c r="AH356" i="1"/>
  <c r="AI356" i="1"/>
  <c r="AJ356" i="1"/>
  <c r="AK356" i="1"/>
  <c r="AL356" i="1"/>
  <c r="AM356" i="1"/>
  <c r="AN356" i="1"/>
  <c r="AO356" i="1"/>
  <c r="AP356" i="1"/>
  <c r="AQ356" i="1"/>
  <c r="A357" i="1"/>
  <c r="Z357" i="1"/>
  <c r="AA357" i="1"/>
  <c r="AB357" i="1"/>
  <c r="AC357" i="1"/>
  <c r="AD357" i="1"/>
  <c r="AE357" i="1"/>
  <c r="AF357" i="1"/>
  <c r="AG357" i="1"/>
  <c r="AH357" i="1"/>
  <c r="AI357" i="1"/>
  <c r="AJ357" i="1"/>
  <c r="AK357" i="1"/>
  <c r="AL357" i="1"/>
  <c r="AM357" i="1"/>
  <c r="AN357" i="1"/>
  <c r="AO357" i="1"/>
  <c r="AP357" i="1"/>
  <c r="AQ357" i="1"/>
  <c r="A358" i="1"/>
  <c r="Z358" i="1"/>
  <c r="AA358" i="1"/>
  <c r="AB358" i="1"/>
  <c r="AC358" i="1"/>
  <c r="AD358" i="1"/>
  <c r="AE358" i="1"/>
  <c r="AF358" i="1"/>
  <c r="AG358" i="1"/>
  <c r="AH358" i="1"/>
  <c r="AI358" i="1"/>
  <c r="AJ358" i="1"/>
  <c r="AK358" i="1"/>
  <c r="AL358" i="1"/>
  <c r="AM358" i="1"/>
  <c r="AN358" i="1"/>
  <c r="AO358" i="1"/>
  <c r="AP358" i="1"/>
  <c r="AQ358" i="1"/>
  <c r="A359" i="1"/>
  <c r="Z359" i="1"/>
  <c r="AA359" i="1"/>
  <c r="AB359" i="1"/>
  <c r="AC359" i="1"/>
  <c r="AD359" i="1"/>
  <c r="AE359" i="1"/>
  <c r="AF359" i="1"/>
  <c r="AG359" i="1"/>
  <c r="AH359" i="1"/>
  <c r="AI359" i="1"/>
  <c r="AJ359" i="1"/>
  <c r="AK359" i="1"/>
  <c r="AL359" i="1"/>
  <c r="AM359" i="1"/>
  <c r="AN359" i="1"/>
  <c r="AO359" i="1"/>
  <c r="AP359" i="1"/>
  <c r="AQ359" i="1"/>
  <c r="A360" i="1"/>
  <c r="Z360" i="1"/>
  <c r="AA360" i="1"/>
  <c r="AB360" i="1"/>
  <c r="AC360" i="1"/>
  <c r="AD360" i="1"/>
  <c r="AE360" i="1"/>
  <c r="AF360" i="1"/>
  <c r="AG360" i="1"/>
  <c r="AH360" i="1"/>
  <c r="AI360" i="1"/>
  <c r="AJ360" i="1"/>
  <c r="AK360" i="1"/>
  <c r="AL360" i="1"/>
  <c r="AM360" i="1"/>
  <c r="AN360" i="1"/>
  <c r="AO360" i="1"/>
  <c r="AP360" i="1"/>
  <c r="AQ360" i="1"/>
  <c r="A361" i="1"/>
  <c r="Z361" i="1"/>
  <c r="AA361" i="1"/>
  <c r="AB361" i="1"/>
  <c r="AC361" i="1"/>
  <c r="AD361" i="1"/>
  <c r="AE361" i="1"/>
  <c r="AF361" i="1"/>
  <c r="AG361" i="1"/>
  <c r="AH361" i="1"/>
  <c r="AI361" i="1"/>
  <c r="AJ361" i="1"/>
  <c r="AK361" i="1"/>
  <c r="AL361" i="1"/>
  <c r="AM361" i="1"/>
  <c r="AN361" i="1"/>
  <c r="AO361" i="1"/>
  <c r="AP361" i="1"/>
  <c r="AQ361" i="1"/>
  <c r="A362" i="1"/>
  <c r="Z362" i="1"/>
  <c r="AA362" i="1"/>
  <c r="AB362" i="1"/>
  <c r="AC362" i="1"/>
  <c r="AD362" i="1"/>
  <c r="AE362" i="1"/>
  <c r="AF362" i="1"/>
  <c r="AG362" i="1"/>
  <c r="AH362" i="1"/>
  <c r="AI362" i="1"/>
  <c r="AJ362" i="1"/>
  <c r="AK362" i="1"/>
  <c r="AL362" i="1"/>
  <c r="AM362" i="1"/>
  <c r="AN362" i="1"/>
  <c r="AO362" i="1"/>
  <c r="AP362" i="1"/>
  <c r="AQ362" i="1"/>
  <c r="A363" i="1"/>
  <c r="Z363" i="1"/>
  <c r="AA363" i="1"/>
  <c r="AB363" i="1"/>
  <c r="AC363" i="1"/>
  <c r="AD363" i="1"/>
  <c r="AE363" i="1"/>
  <c r="AF363" i="1"/>
  <c r="AG363" i="1"/>
  <c r="AH363" i="1"/>
  <c r="AI363" i="1"/>
  <c r="AJ363" i="1"/>
  <c r="AK363" i="1"/>
  <c r="AL363" i="1"/>
  <c r="AM363" i="1"/>
  <c r="AN363" i="1"/>
  <c r="AO363" i="1"/>
  <c r="AP363" i="1"/>
  <c r="AQ363" i="1"/>
  <c r="A364" i="1"/>
  <c r="Z364" i="1"/>
  <c r="AA364" i="1"/>
  <c r="AB364" i="1"/>
  <c r="AC364" i="1"/>
  <c r="AD364" i="1"/>
  <c r="AE364" i="1"/>
  <c r="AF364" i="1"/>
  <c r="AG364" i="1"/>
  <c r="AH364" i="1"/>
  <c r="AI364" i="1"/>
  <c r="AJ364" i="1"/>
  <c r="AK364" i="1"/>
  <c r="AL364" i="1"/>
  <c r="AM364" i="1"/>
  <c r="AN364" i="1"/>
  <c r="AO364" i="1"/>
  <c r="AP364" i="1"/>
  <c r="AQ364" i="1"/>
  <c r="A365" i="1"/>
  <c r="Z365" i="1"/>
  <c r="AA365" i="1"/>
  <c r="AB365" i="1"/>
  <c r="AC365" i="1"/>
  <c r="AD365" i="1"/>
  <c r="AE365" i="1"/>
  <c r="AF365" i="1"/>
  <c r="AG365" i="1"/>
  <c r="AH365" i="1"/>
  <c r="AI365" i="1"/>
  <c r="AJ365" i="1"/>
  <c r="AK365" i="1"/>
  <c r="AL365" i="1"/>
  <c r="AM365" i="1"/>
  <c r="AN365" i="1"/>
  <c r="AO365" i="1"/>
  <c r="AP365" i="1"/>
  <c r="AQ365" i="1"/>
  <c r="A366" i="1"/>
  <c r="Z366" i="1"/>
  <c r="AA366" i="1"/>
  <c r="AB366" i="1"/>
  <c r="AC366" i="1"/>
  <c r="AD366" i="1"/>
  <c r="AE366" i="1"/>
  <c r="AF366" i="1"/>
  <c r="AG366" i="1"/>
  <c r="AH366" i="1"/>
  <c r="AI366" i="1"/>
  <c r="AJ366" i="1"/>
  <c r="AK366" i="1"/>
  <c r="AL366" i="1"/>
  <c r="AM366" i="1"/>
  <c r="AN366" i="1"/>
  <c r="AO366" i="1"/>
  <c r="AP366" i="1"/>
  <c r="AQ366" i="1"/>
  <c r="A367" i="1"/>
  <c r="Z367" i="1"/>
  <c r="AA367" i="1"/>
  <c r="AB367" i="1"/>
  <c r="AC367" i="1"/>
  <c r="AD367" i="1"/>
  <c r="AE367" i="1"/>
  <c r="AF367" i="1"/>
  <c r="AG367" i="1"/>
  <c r="AH367" i="1"/>
  <c r="AI367" i="1"/>
  <c r="AJ367" i="1"/>
  <c r="AK367" i="1"/>
  <c r="AL367" i="1"/>
  <c r="AM367" i="1"/>
  <c r="AN367" i="1"/>
  <c r="AO367" i="1"/>
  <c r="AP367" i="1"/>
  <c r="AQ367" i="1"/>
  <c r="A368" i="1"/>
  <c r="Z368" i="1"/>
  <c r="AA368" i="1"/>
  <c r="AB368" i="1"/>
  <c r="AC368" i="1"/>
  <c r="AD368" i="1"/>
  <c r="AE368" i="1"/>
  <c r="AF368" i="1"/>
  <c r="AG368" i="1"/>
  <c r="AH368" i="1"/>
  <c r="AI368" i="1"/>
  <c r="AJ368" i="1"/>
  <c r="AK368" i="1"/>
  <c r="AL368" i="1"/>
  <c r="AM368" i="1"/>
  <c r="AN368" i="1"/>
  <c r="AO368" i="1"/>
  <c r="AP368" i="1"/>
  <c r="AQ368" i="1"/>
  <c r="A369" i="1"/>
  <c r="Z369" i="1"/>
  <c r="AA369" i="1"/>
  <c r="AB369" i="1"/>
  <c r="AC369" i="1"/>
  <c r="AD369" i="1"/>
  <c r="AE369" i="1"/>
  <c r="AF369" i="1"/>
  <c r="AG369" i="1"/>
  <c r="AH369" i="1"/>
  <c r="AI369" i="1"/>
  <c r="AJ369" i="1"/>
  <c r="AK369" i="1"/>
  <c r="AL369" i="1"/>
  <c r="AM369" i="1"/>
  <c r="AN369" i="1"/>
  <c r="AO369" i="1"/>
  <c r="AP369" i="1"/>
  <c r="AQ369" i="1"/>
  <c r="A370" i="1"/>
  <c r="Z370" i="1"/>
  <c r="AA370" i="1"/>
  <c r="AB370" i="1"/>
  <c r="AC370" i="1"/>
  <c r="AD370" i="1"/>
  <c r="AE370" i="1"/>
  <c r="AF370" i="1"/>
  <c r="AG370" i="1"/>
  <c r="AH370" i="1"/>
  <c r="AI370" i="1"/>
  <c r="AJ370" i="1"/>
  <c r="AK370" i="1"/>
  <c r="AL370" i="1"/>
  <c r="AM370" i="1"/>
  <c r="AN370" i="1"/>
  <c r="AO370" i="1"/>
  <c r="AP370" i="1"/>
  <c r="AQ370" i="1"/>
  <c r="A371" i="1"/>
  <c r="Z371" i="1"/>
  <c r="AA371" i="1"/>
  <c r="AB371" i="1"/>
  <c r="AC371" i="1"/>
  <c r="AD371" i="1"/>
  <c r="AE371" i="1"/>
  <c r="AF371" i="1"/>
  <c r="AG371" i="1"/>
  <c r="AH371" i="1"/>
  <c r="AI371" i="1"/>
  <c r="AJ371" i="1"/>
  <c r="AK371" i="1"/>
  <c r="AL371" i="1"/>
  <c r="AM371" i="1"/>
  <c r="AN371" i="1"/>
  <c r="AO371" i="1"/>
  <c r="AP371" i="1"/>
  <c r="AQ371" i="1"/>
  <c r="A372" i="1"/>
  <c r="Z372" i="1"/>
  <c r="AA372" i="1"/>
  <c r="AB372" i="1"/>
  <c r="AC372" i="1"/>
  <c r="AD372" i="1"/>
  <c r="AE372" i="1"/>
  <c r="AF372" i="1"/>
  <c r="AG372" i="1"/>
  <c r="AH372" i="1"/>
  <c r="AI372" i="1"/>
  <c r="AJ372" i="1"/>
  <c r="AK372" i="1"/>
  <c r="AL372" i="1"/>
  <c r="AM372" i="1"/>
  <c r="AN372" i="1"/>
  <c r="AO372" i="1"/>
  <c r="AP372" i="1"/>
  <c r="AQ372" i="1"/>
  <c r="A373" i="1"/>
  <c r="Z373" i="1"/>
  <c r="AA373" i="1"/>
  <c r="AB373" i="1"/>
  <c r="AC373" i="1"/>
  <c r="AD373" i="1"/>
  <c r="AE373" i="1"/>
  <c r="AF373" i="1"/>
  <c r="AG373" i="1"/>
  <c r="AH373" i="1"/>
  <c r="AI373" i="1"/>
  <c r="AJ373" i="1"/>
  <c r="AK373" i="1"/>
  <c r="AL373" i="1"/>
  <c r="AM373" i="1"/>
  <c r="AN373" i="1"/>
  <c r="AO373" i="1"/>
  <c r="AP373" i="1"/>
  <c r="AQ373" i="1"/>
  <c r="A374" i="1"/>
  <c r="Z374" i="1"/>
  <c r="AA374" i="1"/>
  <c r="AB374" i="1"/>
  <c r="AC374" i="1"/>
  <c r="AD374" i="1"/>
  <c r="AE374" i="1"/>
  <c r="AF374" i="1"/>
  <c r="AG374" i="1"/>
  <c r="AH374" i="1"/>
  <c r="AI374" i="1"/>
  <c r="AJ374" i="1"/>
  <c r="AK374" i="1"/>
  <c r="AL374" i="1"/>
  <c r="AM374" i="1"/>
  <c r="AN374" i="1"/>
  <c r="AO374" i="1"/>
  <c r="AP374" i="1"/>
  <c r="AQ374" i="1"/>
  <c r="A375" i="1"/>
  <c r="Z375" i="1"/>
  <c r="AA375" i="1"/>
  <c r="AB375" i="1"/>
  <c r="AC375" i="1"/>
  <c r="AD375" i="1"/>
  <c r="AE375" i="1"/>
  <c r="AF375" i="1"/>
  <c r="AG375" i="1"/>
  <c r="AH375" i="1"/>
  <c r="AI375" i="1"/>
  <c r="AJ375" i="1"/>
  <c r="AK375" i="1"/>
  <c r="AL375" i="1"/>
  <c r="AM375" i="1"/>
  <c r="AN375" i="1"/>
  <c r="AO375" i="1"/>
  <c r="AP375" i="1"/>
  <c r="AQ375" i="1"/>
  <c r="A376" i="1"/>
  <c r="Z376" i="1"/>
  <c r="AA376" i="1"/>
  <c r="AB376" i="1"/>
  <c r="AC376" i="1"/>
  <c r="AD376" i="1"/>
  <c r="AE376" i="1"/>
  <c r="AF376" i="1"/>
  <c r="AG376" i="1"/>
  <c r="AH376" i="1"/>
  <c r="AI376" i="1"/>
  <c r="AJ376" i="1"/>
  <c r="AK376" i="1"/>
  <c r="AL376" i="1"/>
  <c r="AM376" i="1"/>
  <c r="AN376" i="1"/>
  <c r="AO376" i="1"/>
  <c r="AP376" i="1"/>
  <c r="AQ376" i="1"/>
  <c r="A377" i="1"/>
  <c r="Z377" i="1"/>
  <c r="AA377" i="1"/>
  <c r="AB377" i="1"/>
  <c r="AC377" i="1"/>
  <c r="AD377" i="1"/>
  <c r="AE377" i="1"/>
  <c r="AF377" i="1"/>
  <c r="AG377" i="1"/>
  <c r="AH377" i="1"/>
  <c r="AI377" i="1"/>
  <c r="AJ377" i="1"/>
  <c r="AK377" i="1"/>
  <c r="AL377" i="1"/>
  <c r="AM377" i="1"/>
  <c r="AN377" i="1"/>
  <c r="AO377" i="1"/>
  <c r="AP377" i="1"/>
  <c r="AQ377" i="1"/>
  <c r="A378" i="1"/>
  <c r="Z378" i="1"/>
  <c r="AA378" i="1"/>
  <c r="AB378" i="1"/>
  <c r="AC378" i="1"/>
  <c r="AD378" i="1"/>
  <c r="AE378" i="1"/>
  <c r="AF378" i="1"/>
  <c r="AG378" i="1"/>
  <c r="AH378" i="1"/>
  <c r="AI378" i="1"/>
  <c r="AJ378" i="1"/>
  <c r="AK378" i="1"/>
  <c r="AL378" i="1"/>
  <c r="AM378" i="1"/>
  <c r="AN378" i="1"/>
  <c r="AO378" i="1"/>
  <c r="AP378" i="1"/>
  <c r="AQ378" i="1"/>
  <c r="A379" i="1"/>
  <c r="Z379" i="1"/>
  <c r="AA379" i="1"/>
  <c r="AB379" i="1"/>
  <c r="AC379" i="1"/>
  <c r="AD379" i="1"/>
  <c r="AE379" i="1"/>
  <c r="AF379" i="1"/>
  <c r="AG379" i="1"/>
  <c r="AH379" i="1"/>
  <c r="AI379" i="1"/>
  <c r="AJ379" i="1"/>
  <c r="AK379" i="1"/>
  <c r="AL379" i="1"/>
  <c r="AM379" i="1"/>
  <c r="AN379" i="1"/>
  <c r="AO379" i="1"/>
  <c r="AP379" i="1"/>
  <c r="AQ379" i="1"/>
  <c r="A380" i="1"/>
  <c r="Z380" i="1"/>
  <c r="AA380" i="1"/>
  <c r="AB380" i="1"/>
  <c r="AC380" i="1"/>
  <c r="AD380" i="1"/>
  <c r="AE380" i="1"/>
  <c r="AF380" i="1"/>
  <c r="AG380" i="1"/>
  <c r="AH380" i="1"/>
  <c r="AI380" i="1"/>
  <c r="AJ380" i="1"/>
  <c r="AK380" i="1"/>
  <c r="AL380" i="1"/>
  <c r="AM380" i="1"/>
  <c r="AN380" i="1"/>
  <c r="AO380" i="1"/>
  <c r="AP380" i="1"/>
  <c r="AQ380" i="1"/>
  <c r="A381" i="1"/>
  <c r="Z381" i="1"/>
  <c r="AA381" i="1"/>
  <c r="AB381" i="1"/>
  <c r="AC381" i="1"/>
  <c r="AD381" i="1"/>
  <c r="AE381" i="1"/>
  <c r="AF381" i="1"/>
  <c r="AG381" i="1"/>
  <c r="AH381" i="1"/>
  <c r="AI381" i="1"/>
  <c r="AJ381" i="1"/>
  <c r="AK381" i="1"/>
  <c r="AL381" i="1"/>
  <c r="AM381" i="1"/>
  <c r="AN381" i="1"/>
  <c r="AO381" i="1"/>
  <c r="AP381" i="1"/>
  <c r="AQ381" i="1"/>
  <c r="A382" i="1"/>
  <c r="Z382" i="1"/>
  <c r="AA382" i="1"/>
  <c r="AB382" i="1"/>
  <c r="AC382" i="1"/>
  <c r="AD382" i="1"/>
  <c r="AE382" i="1"/>
  <c r="AF382" i="1"/>
  <c r="AG382" i="1"/>
  <c r="AH382" i="1"/>
  <c r="AI382" i="1"/>
  <c r="AJ382" i="1"/>
  <c r="AK382" i="1"/>
  <c r="AL382" i="1"/>
  <c r="AM382" i="1"/>
  <c r="AN382" i="1"/>
  <c r="AO382" i="1"/>
  <c r="AP382" i="1"/>
  <c r="AQ382" i="1"/>
  <c r="A383" i="1"/>
  <c r="Z383" i="1"/>
  <c r="AA383" i="1"/>
  <c r="AB383" i="1"/>
  <c r="AC383" i="1"/>
  <c r="AD383" i="1"/>
  <c r="AE383" i="1"/>
  <c r="AF383" i="1"/>
  <c r="AG383" i="1"/>
  <c r="AH383" i="1"/>
  <c r="AI383" i="1"/>
  <c r="AJ383" i="1"/>
  <c r="AK383" i="1"/>
  <c r="AL383" i="1"/>
  <c r="AM383" i="1"/>
  <c r="AN383" i="1"/>
  <c r="AO383" i="1"/>
  <c r="AP383" i="1"/>
  <c r="AQ383" i="1"/>
  <c r="A384" i="1"/>
  <c r="Z384" i="1"/>
  <c r="AA384" i="1"/>
  <c r="AB384" i="1"/>
  <c r="AC384" i="1"/>
  <c r="AD384" i="1"/>
  <c r="AE384" i="1"/>
  <c r="AF384" i="1"/>
  <c r="AG384" i="1"/>
  <c r="AH384" i="1"/>
  <c r="AI384" i="1"/>
  <c r="AJ384" i="1"/>
  <c r="AK384" i="1"/>
  <c r="AL384" i="1"/>
  <c r="AM384" i="1"/>
  <c r="AN384" i="1"/>
  <c r="AO384" i="1"/>
  <c r="AP384" i="1"/>
  <c r="AQ384" i="1"/>
  <c r="A385" i="1"/>
  <c r="Z385" i="1"/>
  <c r="AA385" i="1"/>
  <c r="AB385" i="1"/>
  <c r="AC385" i="1"/>
  <c r="AD385" i="1"/>
  <c r="AE385" i="1"/>
  <c r="AF385" i="1"/>
  <c r="AG385" i="1"/>
  <c r="AH385" i="1"/>
  <c r="AI385" i="1"/>
  <c r="AJ385" i="1"/>
  <c r="AK385" i="1"/>
  <c r="AL385" i="1"/>
  <c r="AM385" i="1"/>
  <c r="AN385" i="1"/>
  <c r="AO385" i="1"/>
  <c r="AP385" i="1"/>
  <c r="AQ385" i="1"/>
  <c r="A386" i="1"/>
  <c r="Z386" i="1"/>
  <c r="AA386" i="1"/>
  <c r="AB386" i="1"/>
  <c r="AC386" i="1"/>
  <c r="AD386" i="1"/>
  <c r="AE386" i="1"/>
  <c r="AF386" i="1"/>
  <c r="AG386" i="1"/>
  <c r="AH386" i="1"/>
  <c r="AI386" i="1"/>
  <c r="AJ386" i="1"/>
  <c r="AK386" i="1"/>
  <c r="AL386" i="1"/>
  <c r="AM386" i="1"/>
  <c r="AN386" i="1"/>
  <c r="AO386" i="1"/>
  <c r="AP386" i="1"/>
  <c r="AQ386" i="1"/>
  <c r="A387" i="1"/>
  <c r="Z387" i="1"/>
  <c r="AA387" i="1"/>
  <c r="AB387" i="1"/>
  <c r="AC387" i="1"/>
  <c r="AD387" i="1"/>
  <c r="AE387" i="1"/>
  <c r="AF387" i="1"/>
  <c r="AG387" i="1"/>
  <c r="AH387" i="1"/>
  <c r="AI387" i="1"/>
  <c r="AJ387" i="1"/>
  <c r="AK387" i="1"/>
  <c r="AL387" i="1"/>
  <c r="AM387" i="1"/>
  <c r="AN387" i="1"/>
  <c r="AO387" i="1"/>
  <c r="AP387" i="1"/>
  <c r="AQ387" i="1"/>
  <c r="A388" i="1"/>
  <c r="Z388" i="1"/>
  <c r="AA388" i="1"/>
  <c r="AB388" i="1"/>
  <c r="AC388" i="1"/>
  <c r="AD388" i="1"/>
  <c r="AE388" i="1"/>
  <c r="AF388" i="1"/>
  <c r="AG388" i="1"/>
  <c r="AH388" i="1"/>
  <c r="AI388" i="1"/>
  <c r="AJ388" i="1"/>
  <c r="AK388" i="1"/>
  <c r="AL388" i="1"/>
  <c r="AM388" i="1"/>
  <c r="AN388" i="1"/>
  <c r="AO388" i="1"/>
  <c r="AP388" i="1"/>
  <c r="AQ388" i="1"/>
  <c r="A389" i="1"/>
  <c r="Z389" i="1"/>
  <c r="AA389" i="1"/>
  <c r="AB389" i="1"/>
  <c r="AC389" i="1"/>
  <c r="AD389" i="1"/>
  <c r="AE389" i="1"/>
  <c r="AF389" i="1"/>
  <c r="AG389" i="1"/>
  <c r="AH389" i="1"/>
  <c r="AI389" i="1"/>
  <c r="AJ389" i="1"/>
  <c r="AK389" i="1"/>
  <c r="AL389" i="1"/>
  <c r="AM389" i="1"/>
  <c r="AN389" i="1"/>
  <c r="AO389" i="1"/>
  <c r="AP389" i="1"/>
  <c r="AQ389" i="1"/>
  <c r="A390" i="1"/>
  <c r="Z390" i="1"/>
  <c r="AA390" i="1"/>
  <c r="AB390" i="1"/>
  <c r="AC390" i="1"/>
  <c r="AD390" i="1"/>
  <c r="AE390" i="1"/>
  <c r="AF390" i="1"/>
  <c r="AG390" i="1"/>
  <c r="AH390" i="1"/>
  <c r="AI390" i="1"/>
  <c r="AJ390" i="1"/>
  <c r="AK390" i="1"/>
  <c r="AL390" i="1"/>
  <c r="AM390" i="1"/>
  <c r="AN390" i="1"/>
  <c r="AO390" i="1"/>
  <c r="AP390" i="1"/>
  <c r="AQ390" i="1"/>
  <c r="A391" i="1"/>
  <c r="Z391" i="1"/>
  <c r="AA391" i="1"/>
  <c r="AB391" i="1"/>
  <c r="AC391" i="1"/>
  <c r="AD391" i="1"/>
  <c r="AE391" i="1"/>
  <c r="AF391" i="1"/>
  <c r="AG391" i="1"/>
  <c r="AH391" i="1"/>
  <c r="AI391" i="1"/>
  <c r="AJ391" i="1"/>
  <c r="AK391" i="1"/>
  <c r="AL391" i="1"/>
  <c r="AM391" i="1"/>
  <c r="AN391" i="1"/>
  <c r="AO391" i="1"/>
  <c r="AP391" i="1"/>
  <c r="AQ391" i="1"/>
  <c r="A392" i="1"/>
  <c r="Z392" i="1"/>
  <c r="AA392" i="1"/>
  <c r="AB392" i="1"/>
  <c r="AC392" i="1"/>
  <c r="AD392" i="1"/>
  <c r="AE392" i="1"/>
  <c r="AF392" i="1"/>
  <c r="AG392" i="1"/>
  <c r="AH392" i="1"/>
  <c r="AI392" i="1"/>
  <c r="AJ392" i="1"/>
  <c r="AK392" i="1"/>
  <c r="AL392" i="1"/>
  <c r="AM392" i="1"/>
  <c r="AN392" i="1"/>
  <c r="AO392" i="1"/>
  <c r="AP392" i="1"/>
  <c r="AQ392" i="1"/>
  <c r="A393" i="1"/>
  <c r="Z393" i="1"/>
  <c r="AA393" i="1"/>
  <c r="AB393" i="1"/>
  <c r="AC393" i="1"/>
  <c r="AD393" i="1"/>
  <c r="AE393" i="1"/>
  <c r="AF393" i="1"/>
  <c r="AG393" i="1"/>
  <c r="AH393" i="1"/>
  <c r="AI393" i="1"/>
  <c r="AJ393" i="1"/>
  <c r="AK393" i="1"/>
  <c r="AL393" i="1"/>
  <c r="AM393" i="1"/>
  <c r="AN393" i="1"/>
  <c r="AO393" i="1"/>
  <c r="AP393" i="1"/>
  <c r="AQ393" i="1"/>
  <c r="A394" i="1"/>
  <c r="Z394" i="1"/>
  <c r="AA394" i="1"/>
  <c r="AB394" i="1"/>
  <c r="AC394" i="1"/>
  <c r="AD394" i="1"/>
  <c r="AE394" i="1"/>
  <c r="AF394" i="1"/>
  <c r="AG394" i="1"/>
  <c r="AH394" i="1"/>
  <c r="AI394" i="1"/>
  <c r="AJ394" i="1"/>
  <c r="AK394" i="1"/>
  <c r="AL394" i="1"/>
  <c r="AM394" i="1"/>
  <c r="AN394" i="1"/>
  <c r="AO394" i="1"/>
  <c r="AP394" i="1"/>
  <c r="AQ394" i="1"/>
  <c r="A395" i="1"/>
  <c r="Z395" i="1"/>
  <c r="AA395" i="1"/>
  <c r="AB395" i="1"/>
  <c r="AC395" i="1"/>
  <c r="AD395" i="1"/>
  <c r="AE395" i="1"/>
  <c r="AF395" i="1"/>
  <c r="AG395" i="1"/>
  <c r="AH395" i="1"/>
  <c r="AI395" i="1"/>
  <c r="AJ395" i="1"/>
  <c r="AK395" i="1"/>
  <c r="AL395" i="1"/>
  <c r="AM395" i="1"/>
  <c r="AN395" i="1"/>
  <c r="AO395" i="1"/>
  <c r="AP395" i="1"/>
  <c r="AQ395" i="1"/>
  <c r="A396" i="1"/>
  <c r="Z396" i="1"/>
  <c r="AA396" i="1"/>
  <c r="AB396" i="1"/>
  <c r="AC396" i="1"/>
  <c r="AD396" i="1"/>
  <c r="AE396" i="1"/>
  <c r="AF396" i="1"/>
  <c r="AG396" i="1"/>
  <c r="AH396" i="1"/>
  <c r="AI396" i="1"/>
  <c r="AJ396" i="1"/>
  <c r="AK396" i="1"/>
  <c r="AL396" i="1"/>
  <c r="AM396" i="1"/>
  <c r="AN396" i="1"/>
  <c r="AO396" i="1"/>
  <c r="AP396" i="1"/>
  <c r="AQ396" i="1"/>
  <c r="A397" i="1"/>
  <c r="Z397" i="1"/>
  <c r="AA397" i="1"/>
  <c r="AB397" i="1"/>
  <c r="AC397" i="1"/>
  <c r="AD397" i="1"/>
  <c r="AE397" i="1"/>
  <c r="AF397" i="1"/>
  <c r="AG397" i="1"/>
  <c r="AH397" i="1"/>
  <c r="AI397" i="1"/>
  <c r="AJ397" i="1"/>
  <c r="AK397" i="1"/>
  <c r="AL397" i="1"/>
  <c r="AM397" i="1"/>
  <c r="AN397" i="1"/>
  <c r="AO397" i="1"/>
  <c r="AP397" i="1"/>
  <c r="AQ397" i="1"/>
  <c r="A398" i="1"/>
  <c r="Z398" i="1"/>
  <c r="AA398" i="1"/>
  <c r="AB398" i="1"/>
  <c r="AC398" i="1"/>
  <c r="AD398" i="1"/>
  <c r="AE398" i="1"/>
  <c r="AF398" i="1"/>
  <c r="AG398" i="1"/>
  <c r="AH398" i="1"/>
  <c r="AI398" i="1"/>
  <c r="AJ398" i="1"/>
  <c r="AK398" i="1"/>
  <c r="AL398" i="1"/>
  <c r="AM398" i="1"/>
  <c r="AN398" i="1"/>
  <c r="AO398" i="1"/>
  <c r="AP398" i="1"/>
  <c r="AQ398" i="1"/>
  <c r="A399" i="1"/>
  <c r="Z399" i="1"/>
  <c r="C399" i="1" s="1"/>
  <c r="AA399" i="1"/>
  <c r="AB399" i="1"/>
  <c r="AC399" i="1"/>
  <c r="AD399" i="1"/>
  <c r="AE399" i="1"/>
  <c r="AF399" i="1"/>
  <c r="AG399" i="1"/>
  <c r="AH399" i="1"/>
  <c r="AI399" i="1"/>
  <c r="AJ399" i="1"/>
  <c r="AK399" i="1"/>
  <c r="AL399" i="1"/>
  <c r="AM399" i="1"/>
  <c r="AN399" i="1"/>
  <c r="AO399" i="1"/>
  <c r="AP399" i="1"/>
  <c r="AQ399" i="1"/>
  <c r="A400" i="1"/>
  <c r="Z400" i="1"/>
  <c r="AA400" i="1"/>
  <c r="AB400" i="1"/>
  <c r="AC400" i="1"/>
  <c r="AD400" i="1"/>
  <c r="AE400" i="1"/>
  <c r="AF400" i="1"/>
  <c r="AG400" i="1"/>
  <c r="AH400" i="1"/>
  <c r="AI400" i="1"/>
  <c r="AJ400" i="1"/>
  <c r="AK400" i="1"/>
  <c r="AL400" i="1"/>
  <c r="AM400" i="1"/>
  <c r="AN400" i="1"/>
  <c r="AO400" i="1"/>
  <c r="AP400" i="1"/>
  <c r="AQ400" i="1"/>
  <c r="A401" i="1"/>
  <c r="Z401" i="1"/>
  <c r="AA401" i="1"/>
  <c r="AB401" i="1"/>
  <c r="AC401" i="1"/>
  <c r="AD401" i="1"/>
  <c r="AE401" i="1"/>
  <c r="AF401" i="1"/>
  <c r="AG401" i="1"/>
  <c r="AH401" i="1"/>
  <c r="AI401" i="1"/>
  <c r="AJ401" i="1"/>
  <c r="AK401" i="1"/>
  <c r="AL401" i="1"/>
  <c r="AM401" i="1"/>
  <c r="AN401" i="1"/>
  <c r="AO401" i="1"/>
  <c r="AP401" i="1"/>
  <c r="AQ401" i="1"/>
  <c r="A402" i="1"/>
  <c r="Z402" i="1"/>
  <c r="AA402" i="1"/>
  <c r="AB402" i="1"/>
  <c r="AC402" i="1"/>
  <c r="AD402" i="1"/>
  <c r="AE402" i="1"/>
  <c r="AF402" i="1"/>
  <c r="AG402" i="1"/>
  <c r="AH402" i="1"/>
  <c r="AI402" i="1"/>
  <c r="AJ402" i="1"/>
  <c r="AK402" i="1"/>
  <c r="AL402" i="1"/>
  <c r="AM402" i="1"/>
  <c r="AN402" i="1"/>
  <c r="AO402" i="1"/>
  <c r="AP402" i="1"/>
  <c r="AQ402" i="1"/>
  <c r="A403" i="1"/>
  <c r="Z403" i="1"/>
  <c r="AA403" i="1"/>
  <c r="AB403" i="1"/>
  <c r="AC403" i="1"/>
  <c r="AD403" i="1"/>
  <c r="AE403" i="1"/>
  <c r="AF403" i="1"/>
  <c r="AG403" i="1"/>
  <c r="AH403" i="1"/>
  <c r="AI403" i="1"/>
  <c r="AJ403" i="1"/>
  <c r="AK403" i="1"/>
  <c r="AL403" i="1"/>
  <c r="AM403" i="1"/>
  <c r="AN403" i="1"/>
  <c r="AO403" i="1"/>
  <c r="AP403" i="1"/>
  <c r="AQ403" i="1"/>
  <c r="A404" i="1"/>
  <c r="Z404" i="1"/>
  <c r="AA404" i="1"/>
  <c r="AB404" i="1"/>
  <c r="AC404" i="1"/>
  <c r="AD404" i="1"/>
  <c r="AE404" i="1"/>
  <c r="AF404" i="1"/>
  <c r="AG404" i="1"/>
  <c r="AH404" i="1"/>
  <c r="AI404" i="1"/>
  <c r="AJ404" i="1"/>
  <c r="AK404" i="1"/>
  <c r="AL404" i="1"/>
  <c r="AM404" i="1"/>
  <c r="AN404" i="1"/>
  <c r="AO404" i="1"/>
  <c r="AP404" i="1"/>
  <c r="AQ404" i="1"/>
  <c r="A405" i="1"/>
  <c r="Z405" i="1"/>
  <c r="AA405" i="1"/>
  <c r="AB405" i="1"/>
  <c r="AC405" i="1"/>
  <c r="AD405" i="1"/>
  <c r="AE405" i="1"/>
  <c r="AF405" i="1"/>
  <c r="AG405" i="1"/>
  <c r="AH405" i="1"/>
  <c r="AI405" i="1"/>
  <c r="AJ405" i="1"/>
  <c r="AK405" i="1"/>
  <c r="AL405" i="1"/>
  <c r="AM405" i="1"/>
  <c r="AN405" i="1"/>
  <c r="AO405" i="1"/>
  <c r="AP405" i="1"/>
  <c r="AQ405" i="1"/>
  <c r="A406" i="1"/>
  <c r="Z406" i="1"/>
  <c r="AA406" i="1"/>
  <c r="AB406" i="1"/>
  <c r="AC406" i="1"/>
  <c r="AD406" i="1"/>
  <c r="AE406" i="1"/>
  <c r="AF406" i="1"/>
  <c r="AG406" i="1"/>
  <c r="AH406" i="1"/>
  <c r="AI406" i="1"/>
  <c r="AJ406" i="1"/>
  <c r="AK406" i="1"/>
  <c r="AL406" i="1"/>
  <c r="AM406" i="1"/>
  <c r="AN406" i="1"/>
  <c r="AO406" i="1"/>
  <c r="AP406" i="1"/>
  <c r="AQ406" i="1"/>
  <c r="A407" i="1"/>
  <c r="Z407" i="1"/>
  <c r="AA407" i="1"/>
  <c r="AB407" i="1"/>
  <c r="AC407" i="1"/>
  <c r="AD407" i="1"/>
  <c r="AE407" i="1"/>
  <c r="AF407" i="1"/>
  <c r="AG407" i="1"/>
  <c r="AH407" i="1"/>
  <c r="AI407" i="1"/>
  <c r="AJ407" i="1"/>
  <c r="AK407" i="1"/>
  <c r="AL407" i="1"/>
  <c r="AM407" i="1"/>
  <c r="AN407" i="1"/>
  <c r="AO407" i="1"/>
  <c r="AP407" i="1"/>
  <c r="AQ407" i="1"/>
  <c r="A408" i="1"/>
  <c r="Z408" i="1"/>
  <c r="AA408" i="1"/>
  <c r="AB408" i="1"/>
  <c r="AC408" i="1"/>
  <c r="AD408" i="1"/>
  <c r="AE408" i="1"/>
  <c r="AF408" i="1"/>
  <c r="AG408" i="1"/>
  <c r="AH408" i="1"/>
  <c r="AI408" i="1"/>
  <c r="AJ408" i="1"/>
  <c r="AK408" i="1"/>
  <c r="AL408" i="1"/>
  <c r="AM408" i="1"/>
  <c r="AN408" i="1"/>
  <c r="AO408" i="1"/>
  <c r="AP408" i="1"/>
  <c r="AQ408" i="1"/>
  <c r="A409" i="1"/>
  <c r="Z409" i="1"/>
  <c r="AA409" i="1"/>
  <c r="AB409" i="1"/>
  <c r="AC409" i="1"/>
  <c r="AD409" i="1"/>
  <c r="AE409" i="1"/>
  <c r="AF409" i="1"/>
  <c r="AG409" i="1"/>
  <c r="AH409" i="1"/>
  <c r="AI409" i="1"/>
  <c r="AJ409" i="1"/>
  <c r="AK409" i="1"/>
  <c r="AL409" i="1"/>
  <c r="AM409" i="1"/>
  <c r="AN409" i="1"/>
  <c r="AO409" i="1"/>
  <c r="AP409" i="1"/>
  <c r="AQ409" i="1"/>
  <c r="A410" i="1"/>
  <c r="Z410" i="1"/>
  <c r="AA410" i="1"/>
  <c r="AB410" i="1"/>
  <c r="AC410" i="1"/>
  <c r="AD410" i="1"/>
  <c r="AE410" i="1"/>
  <c r="AF410" i="1"/>
  <c r="AG410" i="1"/>
  <c r="AH410" i="1"/>
  <c r="AI410" i="1"/>
  <c r="AJ410" i="1"/>
  <c r="AK410" i="1"/>
  <c r="AL410" i="1"/>
  <c r="AM410" i="1"/>
  <c r="AN410" i="1"/>
  <c r="AO410" i="1"/>
  <c r="AP410" i="1"/>
  <c r="AQ410" i="1"/>
  <c r="A411" i="1"/>
  <c r="Z411" i="1"/>
  <c r="AA411" i="1"/>
  <c r="AB411" i="1"/>
  <c r="AC411" i="1"/>
  <c r="AD411" i="1"/>
  <c r="AE411" i="1"/>
  <c r="AF411" i="1"/>
  <c r="AG411" i="1"/>
  <c r="AH411" i="1"/>
  <c r="AI411" i="1"/>
  <c r="AJ411" i="1"/>
  <c r="AK411" i="1"/>
  <c r="AL411" i="1"/>
  <c r="AM411" i="1"/>
  <c r="AN411" i="1"/>
  <c r="AO411" i="1"/>
  <c r="AP411" i="1"/>
  <c r="AQ411" i="1"/>
  <c r="A412" i="1"/>
  <c r="Z412" i="1"/>
  <c r="AA412" i="1"/>
  <c r="AB412" i="1"/>
  <c r="AC412" i="1"/>
  <c r="AD412" i="1"/>
  <c r="AE412" i="1"/>
  <c r="AF412" i="1"/>
  <c r="AG412" i="1"/>
  <c r="AH412" i="1"/>
  <c r="AI412" i="1"/>
  <c r="AJ412" i="1"/>
  <c r="AK412" i="1"/>
  <c r="AL412" i="1"/>
  <c r="AM412" i="1"/>
  <c r="AN412" i="1"/>
  <c r="AO412" i="1"/>
  <c r="AP412" i="1"/>
  <c r="AQ412" i="1"/>
  <c r="A413" i="1"/>
  <c r="Z413" i="1"/>
  <c r="AA413" i="1"/>
  <c r="AB413" i="1"/>
  <c r="AC413" i="1"/>
  <c r="AD413" i="1"/>
  <c r="AE413" i="1"/>
  <c r="AF413" i="1"/>
  <c r="AG413" i="1"/>
  <c r="AH413" i="1"/>
  <c r="AI413" i="1"/>
  <c r="AJ413" i="1"/>
  <c r="AK413" i="1"/>
  <c r="AL413" i="1"/>
  <c r="AM413" i="1"/>
  <c r="AN413" i="1"/>
  <c r="AO413" i="1"/>
  <c r="AP413" i="1"/>
  <c r="AQ413" i="1"/>
  <c r="A414" i="1"/>
  <c r="Z414" i="1"/>
  <c r="AA414" i="1"/>
  <c r="AB414" i="1"/>
  <c r="AC414" i="1"/>
  <c r="AD414" i="1"/>
  <c r="AE414" i="1"/>
  <c r="AF414" i="1"/>
  <c r="AG414" i="1"/>
  <c r="AH414" i="1"/>
  <c r="AI414" i="1"/>
  <c r="AJ414" i="1"/>
  <c r="AK414" i="1"/>
  <c r="AL414" i="1"/>
  <c r="AM414" i="1"/>
  <c r="AN414" i="1"/>
  <c r="AO414" i="1"/>
  <c r="AP414" i="1"/>
  <c r="AQ414" i="1"/>
  <c r="A415" i="1"/>
  <c r="Z415" i="1"/>
  <c r="AA415" i="1"/>
  <c r="AB415" i="1"/>
  <c r="AC415" i="1"/>
  <c r="AD415" i="1"/>
  <c r="AE415" i="1"/>
  <c r="AF415" i="1"/>
  <c r="AG415" i="1"/>
  <c r="AH415" i="1"/>
  <c r="AI415" i="1"/>
  <c r="AJ415" i="1"/>
  <c r="AK415" i="1"/>
  <c r="AL415" i="1"/>
  <c r="AM415" i="1"/>
  <c r="AN415" i="1"/>
  <c r="AO415" i="1"/>
  <c r="AP415" i="1"/>
  <c r="AQ415" i="1"/>
  <c r="A416" i="1"/>
  <c r="Z416" i="1"/>
  <c r="AA416" i="1"/>
  <c r="AB416" i="1"/>
  <c r="AC416" i="1"/>
  <c r="AD416" i="1"/>
  <c r="AE416" i="1"/>
  <c r="AF416" i="1"/>
  <c r="AG416" i="1"/>
  <c r="AH416" i="1"/>
  <c r="AI416" i="1"/>
  <c r="AJ416" i="1"/>
  <c r="AK416" i="1"/>
  <c r="AL416" i="1"/>
  <c r="AM416" i="1"/>
  <c r="AN416" i="1"/>
  <c r="AO416" i="1"/>
  <c r="AP416" i="1"/>
  <c r="AQ416" i="1"/>
  <c r="A417" i="1"/>
  <c r="Z417" i="1"/>
  <c r="AA417" i="1"/>
  <c r="AB417" i="1"/>
  <c r="AC417" i="1"/>
  <c r="AD417" i="1"/>
  <c r="AE417" i="1"/>
  <c r="AF417" i="1"/>
  <c r="AG417" i="1"/>
  <c r="AH417" i="1"/>
  <c r="AI417" i="1"/>
  <c r="AJ417" i="1"/>
  <c r="AK417" i="1"/>
  <c r="AL417" i="1"/>
  <c r="AM417" i="1"/>
  <c r="AN417" i="1"/>
  <c r="AO417" i="1"/>
  <c r="AP417" i="1"/>
  <c r="AQ417" i="1"/>
  <c r="A418" i="1"/>
  <c r="Z418" i="1"/>
  <c r="AA418" i="1"/>
  <c r="AB418" i="1"/>
  <c r="AC418" i="1"/>
  <c r="AD418" i="1"/>
  <c r="AE418" i="1"/>
  <c r="AF418" i="1"/>
  <c r="AG418" i="1"/>
  <c r="AH418" i="1"/>
  <c r="AI418" i="1"/>
  <c r="AJ418" i="1"/>
  <c r="AK418" i="1"/>
  <c r="AL418" i="1"/>
  <c r="AM418" i="1"/>
  <c r="AN418" i="1"/>
  <c r="AO418" i="1"/>
  <c r="AP418" i="1"/>
  <c r="AQ418" i="1"/>
  <c r="A419" i="1"/>
  <c r="Z419" i="1"/>
  <c r="C419" i="1" s="1"/>
  <c r="AA419" i="1"/>
  <c r="AB419" i="1"/>
  <c r="AC419" i="1"/>
  <c r="AD419" i="1"/>
  <c r="AE419" i="1"/>
  <c r="AF419" i="1"/>
  <c r="AG419" i="1"/>
  <c r="AH419" i="1"/>
  <c r="AI419" i="1"/>
  <c r="AJ419" i="1"/>
  <c r="AK419" i="1"/>
  <c r="AL419" i="1"/>
  <c r="AM419" i="1"/>
  <c r="AN419" i="1"/>
  <c r="AO419" i="1"/>
  <c r="AP419" i="1"/>
  <c r="AQ419" i="1"/>
  <c r="A420" i="1"/>
  <c r="Z420" i="1"/>
  <c r="AA420" i="1"/>
  <c r="AB420" i="1"/>
  <c r="AC420" i="1"/>
  <c r="AD420" i="1"/>
  <c r="AE420" i="1"/>
  <c r="AF420" i="1"/>
  <c r="AG420" i="1"/>
  <c r="AH420" i="1"/>
  <c r="AI420" i="1"/>
  <c r="AJ420" i="1"/>
  <c r="AK420" i="1"/>
  <c r="AL420" i="1"/>
  <c r="AM420" i="1"/>
  <c r="AN420" i="1"/>
  <c r="AO420" i="1"/>
  <c r="AP420" i="1"/>
  <c r="AQ420" i="1"/>
  <c r="A421" i="1"/>
  <c r="Z421" i="1"/>
  <c r="AA421" i="1"/>
  <c r="AB421" i="1"/>
  <c r="AC421" i="1"/>
  <c r="AD421" i="1"/>
  <c r="AE421" i="1"/>
  <c r="AF421" i="1"/>
  <c r="AG421" i="1"/>
  <c r="AH421" i="1"/>
  <c r="AI421" i="1"/>
  <c r="AJ421" i="1"/>
  <c r="AK421" i="1"/>
  <c r="AL421" i="1"/>
  <c r="AM421" i="1"/>
  <c r="AN421" i="1"/>
  <c r="AO421" i="1"/>
  <c r="AP421" i="1"/>
  <c r="AQ421" i="1"/>
  <c r="A422" i="1"/>
  <c r="Z422" i="1"/>
  <c r="AA422" i="1"/>
  <c r="AB422" i="1"/>
  <c r="AC422" i="1"/>
  <c r="AD422" i="1"/>
  <c r="AE422" i="1"/>
  <c r="AF422" i="1"/>
  <c r="AG422" i="1"/>
  <c r="AH422" i="1"/>
  <c r="AI422" i="1"/>
  <c r="AJ422" i="1"/>
  <c r="AK422" i="1"/>
  <c r="AL422" i="1"/>
  <c r="AM422" i="1"/>
  <c r="AN422" i="1"/>
  <c r="AO422" i="1"/>
  <c r="AP422" i="1"/>
  <c r="AQ422" i="1"/>
  <c r="A423" i="1"/>
  <c r="Z423" i="1"/>
  <c r="AA423" i="1"/>
  <c r="AB423" i="1"/>
  <c r="AC423" i="1"/>
  <c r="AD423" i="1"/>
  <c r="AE423" i="1"/>
  <c r="AF423" i="1"/>
  <c r="AG423" i="1"/>
  <c r="AH423" i="1"/>
  <c r="AI423" i="1"/>
  <c r="AJ423" i="1"/>
  <c r="AK423" i="1"/>
  <c r="AL423" i="1"/>
  <c r="AM423" i="1"/>
  <c r="AN423" i="1"/>
  <c r="AO423" i="1"/>
  <c r="AP423" i="1"/>
  <c r="AQ423" i="1"/>
  <c r="A424" i="1"/>
  <c r="Z424" i="1"/>
  <c r="AA424" i="1"/>
  <c r="AB424" i="1"/>
  <c r="AC424" i="1"/>
  <c r="AD424" i="1"/>
  <c r="AE424" i="1"/>
  <c r="AF424" i="1"/>
  <c r="AG424" i="1"/>
  <c r="AH424" i="1"/>
  <c r="AI424" i="1"/>
  <c r="AJ424" i="1"/>
  <c r="AK424" i="1"/>
  <c r="AL424" i="1"/>
  <c r="AM424" i="1"/>
  <c r="AN424" i="1"/>
  <c r="AO424" i="1"/>
  <c r="AP424" i="1"/>
  <c r="AQ424" i="1"/>
  <c r="A425" i="1"/>
  <c r="Z425" i="1"/>
  <c r="AA425" i="1"/>
  <c r="AB425" i="1"/>
  <c r="AC425" i="1"/>
  <c r="AD425" i="1"/>
  <c r="AE425" i="1"/>
  <c r="AF425" i="1"/>
  <c r="AG425" i="1"/>
  <c r="AH425" i="1"/>
  <c r="AI425" i="1"/>
  <c r="AJ425" i="1"/>
  <c r="AK425" i="1"/>
  <c r="AL425" i="1"/>
  <c r="AM425" i="1"/>
  <c r="AN425" i="1"/>
  <c r="AO425" i="1"/>
  <c r="AP425" i="1"/>
  <c r="AQ425" i="1"/>
  <c r="A426" i="1"/>
  <c r="Z426" i="1"/>
  <c r="AA426" i="1"/>
  <c r="AB426" i="1"/>
  <c r="AC426" i="1"/>
  <c r="AD426" i="1"/>
  <c r="AE426" i="1"/>
  <c r="AF426" i="1"/>
  <c r="AG426" i="1"/>
  <c r="AH426" i="1"/>
  <c r="AI426" i="1"/>
  <c r="AJ426" i="1"/>
  <c r="AK426" i="1"/>
  <c r="AL426" i="1"/>
  <c r="AM426" i="1"/>
  <c r="AN426" i="1"/>
  <c r="AO426" i="1"/>
  <c r="AP426" i="1"/>
  <c r="AQ426" i="1"/>
  <c r="A427" i="1"/>
  <c r="Z427" i="1"/>
  <c r="AA427" i="1"/>
  <c r="AB427" i="1"/>
  <c r="AC427" i="1"/>
  <c r="AD427" i="1"/>
  <c r="AE427" i="1"/>
  <c r="AF427" i="1"/>
  <c r="AG427" i="1"/>
  <c r="AH427" i="1"/>
  <c r="AI427" i="1"/>
  <c r="AJ427" i="1"/>
  <c r="AK427" i="1"/>
  <c r="AL427" i="1"/>
  <c r="AM427" i="1"/>
  <c r="AN427" i="1"/>
  <c r="AO427" i="1"/>
  <c r="AP427" i="1"/>
  <c r="AQ427" i="1"/>
  <c r="A428" i="1"/>
  <c r="Z428" i="1"/>
  <c r="AA428" i="1"/>
  <c r="AB428" i="1"/>
  <c r="AC428" i="1"/>
  <c r="AD428" i="1"/>
  <c r="AE428" i="1"/>
  <c r="AF428" i="1"/>
  <c r="AG428" i="1"/>
  <c r="AH428" i="1"/>
  <c r="AI428" i="1"/>
  <c r="AJ428" i="1"/>
  <c r="AK428" i="1"/>
  <c r="AL428" i="1"/>
  <c r="AM428" i="1"/>
  <c r="AN428" i="1"/>
  <c r="AO428" i="1"/>
  <c r="AP428" i="1"/>
  <c r="AQ428" i="1"/>
  <c r="A429" i="1"/>
  <c r="Z429" i="1"/>
  <c r="AA429" i="1"/>
  <c r="AB429" i="1"/>
  <c r="AC429" i="1"/>
  <c r="AD429" i="1"/>
  <c r="AE429" i="1"/>
  <c r="AF429" i="1"/>
  <c r="AG429" i="1"/>
  <c r="AH429" i="1"/>
  <c r="AI429" i="1"/>
  <c r="AJ429" i="1"/>
  <c r="AK429" i="1"/>
  <c r="AL429" i="1"/>
  <c r="AM429" i="1"/>
  <c r="AN429" i="1"/>
  <c r="AO429" i="1"/>
  <c r="AP429" i="1"/>
  <c r="AQ429" i="1"/>
  <c r="A430" i="1"/>
  <c r="Z430" i="1"/>
  <c r="AA430" i="1"/>
  <c r="AB430" i="1"/>
  <c r="AC430" i="1"/>
  <c r="AD430" i="1"/>
  <c r="AE430" i="1"/>
  <c r="AF430" i="1"/>
  <c r="AG430" i="1"/>
  <c r="AH430" i="1"/>
  <c r="AI430" i="1"/>
  <c r="AJ430" i="1"/>
  <c r="AK430" i="1"/>
  <c r="AL430" i="1"/>
  <c r="AM430" i="1"/>
  <c r="AN430" i="1"/>
  <c r="AO430" i="1"/>
  <c r="AP430" i="1"/>
  <c r="AQ430" i="1"/>
  <c r="A431" i="1"/>
  <c r="Z431" i="1"/>
  <c r="AA431" i="1"/>
  <c r="AB431" i="1"/>
  <c r="AC431" i="1"/>
  <c r="AD431" i="1"/>
  <c r="AE431" i="1"/>
  <c r="AF431" i="1"/>
  <c r="AG431" i="1"/>
  <c r="AH431" i="1"/>
  <c r="AI431" i="1"/>
  <c r="AJ431" i="1"/>
  <c r="AK431" i="1"/>
  <c r="AL431" i="1"/>
  <c r="AM431" i="1"/>
  <c r="AN431" i="1"/>
  <c r="AO431" i="1"/>
  <c r="AP431" i="1"/>
  <c r="AQ431" i="1"/>
  <c r="A432" i="1"/>
  <c r="Z432" i="1"/>
  <c r="AA432" i="1"/>
  <c r="AB432" i="1"/>
  <c r="AC432" i="1"/>
  <c r="AD432" i="1"/>
  <c r="AE432" i="1"/>
  <c r="AF432" i="1"/>
  <c r="AG432" i="1"/>
  <c r="AH432" i="1"/>
  <c r="AI432" i="1"/>
  <c r="AJ432" i="1"/>
  <c r="AK432" i="1"/>
  <c r="AL432" i="1"/>
  <c r="AM432" i="1"/>
  <c r="AN432" i="1"/>
  <c r="AO432" i="1"/>
  <c r="AP432" i="1"/>
  <c r="AQ432" i="1"/>
  <c r="A433" i="1"/>
  <c r="Z433" i="1"/>
  <c r="AA433" i="1"/>
  <c r="AB433" i="1"/>
  <c r="AC433" i="1"/>
  <c r="AD433" i="1"/>
  <c r="AE433" i="1"/>
  <c r="AF433" i="1"/>
  <c r="AG433" i="1"/>
  <c r="AH433" i="1"/>
  <c r="AI433" i="1"/>
  <c r="AJ433" i="1"/>
  <c r="AK433" i="1"/>
  <c r="AL433" i="1"/>
  <c r="AM433" i="1"/>
  <c r="AN433" i="1"/>
  <c r="AO433" i="1"/>
  <c r="AP433" i="1"/>
  <c r="AQ433" i="1"/>
  <c r="A434" i="1"/>
  <c r="Z434" i="1"/>
  <c r="AA434" i="1"/>
  <c r="AB434" i="1"/>
  <c r="AC434" i="1"/>
  <c r="AD434" i="1"/>
  <c r="AE434" i="1"/>
  <c r="AF434" i="1"/>
  <c r="AG434" i="1"/>
  <c r="AH434" i="1"/>
  <c r="AI434" i="1"/>
  <c r="AJ434" i="1"/>
  <c r="AK434" i="1"/>
  <c r="AL434" i="1"/>
  <c r="AM434" i="1"/>
  <c r="AN434" i="1"/>
  <c r="AO434" i="1"/>
  <c r="AP434" i="1"/>
  <c r="AQ434" i="1"/>
  <c r="A435" i="1"/>
  <c r="Z435" i="1"/>
  <c r="AA435" i="1"/>
  <c r="AB435" i="1"/>
  <c r="AC435" i="1"/>
  <c r="AD435" i="1"/>
  <c r="AE435" i="1"/>
  <c r="AF435" i="1"/>
  <c r="AG435" i="1"/>
  <c r="AH435" i="1"/>
  <c r="AI435" i="1"/>
  <c r="AJ435" i="1"/>
  <c r="AK435" i="1"/>
  <c r="AL435" i="1"/>
  <c r="AM435" i="1"/>
  <c r="AN435" i="1"/>
  <c r="AO435" i="1"/>
  <c r="AP435" i="1"/>
  <c r="AQ435" i="1"/>
  <c r="A436" i="1"/>
  <c r="Z436" i="1"/>
  <c r="AA436" i="1"/>
  <c r="AB436" i="1"/>
  <c r="AC436" i="1"/>
  <c r="AD436" i="1"/>
  <c r="AE436" i="1"/>
  <c r="AF436" i="1"/>
  <c r="AG436" i="1"/>
  <c r="AH436" i="1"/>
  <c r="AI436" i="1"/>
  <c r="AJ436" i="1"/>
  <c r="AK436" i="1"/>
  <c r="AL436" i="1"/>
  <c r="AM436" i="1"/>
  <c r="AN436" i="1"/>
  <c r="AO436" i="1"/>
  <c r="AP436" i="1"/>
  <c r="AQ436" i="1"/>
  <c r="A437" i="1"/>
  <c r="Z437" i="1"/>
  <c r="AA437" i="1"/>
  <c r="AB437" i="1"/>
  <c r="AC437" i="1"/>
  <c r="AD437" i="1"/>
  <c r="AE437" i="1"/>
  <c r="AF437" i="1"/>
  <c r="AG437" i="1"/>
  <c r="AH437" i="1"/>
  <c r="AI437" i="1"/>
  <c r="AJ437" i="1"/>
  <c r="AK437" i="1"/>
  <c r="AL437" i="1"/>
  <c r="AM437" i="1"/>
  <c r="AN437" i="1"/>
  <c r="AO437" i="1"/>
  <c r="AP437" i="1"/>
  <c r="AQ437" i="1"/>
  <c r="A438" i="1"/>
  <c r="Z438" i="1"/>
  <c r="AA438" i="1"/>
  <c r="AB438" i="1"/>
  <c r="AC438" i="1"/>
  <c r="AD438" i="1"/>
  <c r="AE438" i="1"/>
  <c r="AF438" i="1"/>
  <c r="AG438" i="1"/>
  <c r="AH438" i="1"/>
  <c r="AI438" i="1"/>
  <c r="AJ438" i="1"/>
  <c r="AK438" i="1"/>
  <c r="AL438" i="1"/>
  <c r="AM438" i="1"/>
  <c r="AN438" i="1"/>
  <c r="AO438" i="1"/>
  <c r="AP438" i="1"/>
  <c r="AQ438" i="1"/>
  <c r="A439" i="1"/>
  <c r="Z439" i="1"/>
  <c r="AA439" i="1"/>
  <c r="AB439" i="1"/>
  <c r="AC439" i="1"/>
  <c r="AD439" i="1"/>
  <c r="AE439" i="1"/>
  <c r="AF439" i="1"/>
  <c r="AG439" i="1"/>
  <c r="AH439" i="1"/>
  <c r="AI439" i="1"/>
  <c r="AJ439" i="1"/>
  <c r="AK439" i="1"/>
  <c r="AL439" i="1"/>
  <c r="AM439" i="1"/>
  <c r="AN439" i="1"/>
  <c r="AO439" i="1"/>
  <c r="AP439" i="1"/>
  <c r="AQ439" i="1"/>
  <c r="A440" i="1"/>
  <c r="Z440" i="1"/>
  <c r="AA440" i="1"/>
  <c r="AB440" i="1"/>
  <c r="AC440" i="1"/>
  <c r="AD440" i="1"/>
  <c r="AE440" i="1"/>
  <c r="AF440" i="1"/>
  <c r="AG440" i="1"/>
  <c r="AH440" i="1"/>
  <c r="AI440" i="1"/>
  <c r="AJ440" i="1"/>
  <c r="AK440" i="1"/>
  <c r="AL440" i="1"/>
  <c r="AM440" i="1"/>
  <c r="AN440" i="1"/>
  <c r="AO440" i="1"/>
  <c r="AP440" i="1"/>
  <c r="AQ440" i="1"/>
  <c r="A441" i="1"/>
  <c r="Z441" i="1"/>
  <c r="AA441" i="1"/>
  <c r="AB441" i="1"/>
  <c r="AC441" i="1"/>
  <c r="AD441" i="1"/>
  <c r="AE441" i="1"/>
  <c r="AF441" i="1"/>
  <c r="AG441" i="1"/>
  <c r="AH441" i="1"/>
  <c r="AI441" i="1"/>
  <c r="AJ441" i="1"/>
  <c r="AK441" i="1"/>
  <c r="AL441" i="1"/>
  <c r="AM441" i="1"/>
  <c r="AN441" i="1"/>
  <c r="AO441" i="1"/>
  <c r="AP441" i="1"/>
  <c r="AQ441" i="1"/>
  <c r="A442" i="1"/>
  <c r="Z442" i="1"/>
  <c r="AA442" i="1"/>
  <c r="AB442" i="1"/>
  <c r="AC442" i="1"/>
  <c r="AD442" i="1"/>
  <c r="AE442" i="1"/>
  <c r="AF442" i="1"/>
  <c r="AG442" i="1"/>
  <c r="AH442" i="1"/>
  <c r="AI442" i="1"/>
  <c r="AJ442" i="1"/>
  <c r="AK442" i="1"/>
  <c r="AL442" i="1"/>
  <c r="AM442" i="1"/>
  <c r="AN442" i="1"/>
  <c r="AO442" i="1"/>
  <c r="AP442" i="1"/>
  <c r="AQ442" i="1"/>
  <c r="A443" i="1"/>
  <c r="Z443" i="1"/>
  <c r="C443" i="1" s="1"/>
  <c r="AA443" i="1"/>
  <c r="AB443" i="1"/>
  <c r="AC443" i="1"/>
  <c r="AD443" i="1"/>
  <c r="AE443" i="1"/>
  <c r="AF443" i="1"/>
  <c r="AG443" i="1"/>
  <c r="AH443" i="1"/>
  <c r="AI443" i="1"/>
  <c r="AJ443" i="1"/>
  <c r="AK443" i="1"/>
  <c r="AL443" i="1"/>
  <c r="AM443" i="1"/>
  <c r="AN443" i="1"/>
  <c r="AO443" i="1"/>
  <c r="AP443" i="1"/>
  <c r="AQ443" i="1"/>
  <c r="A444" i="1"/>
  <c r="Z444" i="1"/>
  <c r="AA444" i="1"/>
  <c r="AB444" i="1"/>
  <c r="AC444" i="1"/>
  <c r="AD444" i="1"/>
  <c r="AE444" i="1"/>
  <c r="AF444" i="1"/>
  <c r="AG444" i="1"/>
  <c r="AH444" i="1"/>
  <c r="AI444" i="1"/>
  <c r="AJ444" i="1"/>
  <c r="AK444" i="1"/>
  <c r="AL444" i="1"/>
  <c r="AM444" i="1"/>
  <c r="AN444" i="1"/>
  <c r="AO444" i="1"/>
  <c r="AP444" i="1"/>
  <c r="AQ444" i="1"/>
  <c r="A445" i="1"/>
  <c r="Z445" i="1"/>
  <c r="AA445" i="1"/>
  <c r="AB445" i="1"/>
  <c r="AC445" i="1"/>
  <c r="AD445" i="1"/>
  <c r="AE445" i="1"/>
  <c r="AF445" i="1"/>
  <c r="AG445" i="1"/>
  <c r="AH445" i="1"/>
  <c r="AI445" i="1"/>
  <c r="AJ445" i="1"/>
  <c r="AK445" i="1"/>
  <c r="AL445" i="1"/>
  <c r="AM445" i="1"/>
  <c r="AN445" i="1"/>
  <c r="AO445" i="1"/>
  <c r="AP445" i="1"/>
  <c r="AQ445" i="1"/>
  <c r="A446" i="1"/>
  <c r="Z446" i="1"/>
  <c r="AA446" i="1"/>
  <c r="AB446" i="1"/>
  <c r="AC446" i="1"/>
  <c r="AD446" i="1"/>
  <c r="AE446" i="1"/>
  <c r="AF446" i="1"/>
  <c r="AG446" i="1"/>
  <c r="AH446" i="1"/>
  <c r="AI446" i="1"/>
  <c r="AJ446" i="1"/>
  <c r="AK446" i="1"/>
  <c r="AL446" i="1"/>
  <c r="AM446" i="1"/>
  <c r="AN446" i="1"/>
  <c r="AO446" i="1"/>
  <c r="AP446" i="1"/>
  <c r="AQ446" i="1"/>
  <c r="A447" i="1"/>
  <c r="Z447" i="1"/>
  <c r="AA447" i="1"/>
  <c r="AB447" i="1"/>
  <c r="AC447" i="1"/>
  <c r="AD447" i="1"/>
  <c r="AE447" i="1"/>
  <c r="AF447" i="1"/>
  <c r="AG447" i="1"/>
  <c r="AH447" i="1"/>
  <c r="AI447" i="1"/>
  <c r="AJ447" i="1"/>
  <c r="AK447" i="1"/>
  <c r="AL447" i="1"/>
  <c r="AM447" i="1"/>
  <c r="AN447" i="1"/>
  <c r="AO447" i="1"/>
  <c r="AP447" i="1"/>
  <c r="AQ447" i="1"/>
  <c r="A448" i="1"/>
  <c r="Z448" i="1"/>
  <c r="AA448" i="1"/>
  <c r="AB448" i="1"/>
  <c r="AC448" i="1"/>
  <c r="AD448" i="1"/>
  <c r="AE448" i="1"/>
  <c r="AF448" i="1"/>
  <c r="AG448" i="1"/>
  <c r="AH448" i="1"/>
  <c r="AI448" i="1"/>
  <c r="AJ448" i="1"/>
  <c r="AK448" i="1"/>
  <c r="AL448" i="1"/>
  <c r="AM448" i="1"/>
  <c r="AN448" i="1"/>
  <c r="AO448" i="1"/>
  <c r="AP448" i="1"/>
  <c r="AQ448" i="1"/>
  <c r="A449" i="1"/>
  <c r="Z449" i="1"/>
  <c r="AA449" i="1"/>
  <c r="AB449" i="1"/>
  <c r="AC449" i="1"/>
  <c r="AD449" i="1"/>
  <c r="AE449" i="1"/>
  <c r="AF449" i="1"/>
  <c r="AG449" i="1"/>
  <c r="AH449" i="1"/>
  <c r="AI449" i="1"/>
  <c r="AJ449" i="1"/>
  <c r="AK449" i="1"/>
  <c r="AL449" i="1"/>
  <c r="AM449" i="1"/>
  <c r="AN449" i="1"/>
  <c r="AO449" i="1"/>
  <c r="AP449" i="1"/>
  <c r="AQ449" i="1"/>
  <c r="A450" i="1"/>
  <c r="Z450" i="1"/>
  <c r="AA450" i="1"/>
  <c r="AB450" i="1"/>
  <c r="AC450" i="1"/>
  <c r="AD450" i="1"/>
  <c r="AE450" i="1"/>
  <c r="AF450" i="1"/>
  <c r="AG450" i="1"/>
  <c r="AH450" i="1"/>
  <c r="AI450" i="1"/>
  <c r="AJ450" i="1"/>
  <c r="AK450" i="1"/>
  <c r="AL450" i="1"/>
  <c r="AM450" i="1"/>
  <c r="AN450" i="1"/>
  <c r="AO450" i="1"/>
  <c r="AP450" i="1"/>
  <c r="AQ450" i="1"/>
  <c r="A451" i="1"/>
  <c r="Z451" i="1"/>
  <c r="AA451" i="1"/>
  <c r="AB451" i="1"/>
  <c r="AC451" i="1"/>
  <c r="AD451" i="1"/>
  <c r="AE451" i="1"/>
  <c r="AF451" i="1"/>
  <c r="AG451" i="1"/>
  <c r="AH451" i="1"/>
  <c r="AI451" i="1"/>
  <c r="AJ451" i="1"/>
  <c r="AK451" i="1"/>
  <c r="AL451" i="1"/>
  <c r="AM451" i="1"/>
  <c r="AN451" i="1"/>
  <c r="AO451" i="1"/>
  <c r="AP451" i="1"/>
  <c r="AQ451" i="1"/>
  <c r="A452" i="1"/>
  <c r="Z452" i="1"/>
  <c r="AA452" i="1"/>
  <c r="AB452" i="1"/>
  <c r="AC452" i="1"/>
  <c r="AD452" i="1"/>
  <c r="AE452" i="1"/>
  <c r="AF452" i="1"/>
  <c r="AG452" i="1"/>
  <c r="AH452" i="1"/>
  <c r="AI452" i="1"/>
  <c r="AJ452" i="1"/>
  <c r="AK452" i="1"/>
  <c r="AL452" i="1"/>
  <c r="AM452" i="1"/>
  <c r="AN452" i="1"/>
  <c r="AO452" i="1"/>
  <c r="AP452" i="1"/>
  <c r="AQ452" i="1"/>
  <c r="A453" i="1"/>
  <c r="Z453" i="1"/>
  <c r="AA453" i="1"/>
  <c r="AB453" i="1"/>
  <c r="AC453" i="1"/>
  <c r="AD453" i="1"/>
  <c r="AE453" i="1"/>
  <c r="AF453" i="1"/>
  <c r="AG453" i="1"/>
  <c r="AH453" i="1"/>
  <c r="AI453" i="1"/>
  <c r="AJ453" i="1"/>
  <c r="AK453" i="1"/>
  <c r="AL453" i="1"/>
  <c r="AM453" i="1"/>
  <c r="AN453" i="1"/>
  <c r="AO453" i="1"/>
  <c r="AP453" i="1"/>
  <c r="AQ453" i="1"/>
  <c r="A454" i="1"/>
  <c r="Z454" i="1"/>
  <c r="AA454" i="1"/>
  <c r="AB454" i="1"/>
  <c r="AC454" i="1"/>
  <c r="AD454" i="1"/>
  <c r="AE454" i="1"/>
  <c r="AF454" i="1"/>
  <c r="AG454" i="1"/>
  <c r="AH454" i="1"/>
  <c r="AI454" i="1"/>
  <c r="AJ454" i="1"/>
  <c r="AK454" i="1"/>
  <c r="AL454" i="1"/>
  <c r="AM454" i="1"/>
  <c r="AN454" i="1"/>
  <c r="AO454" i="1"/>
  <c r="AP454" i="1"/>
  <c r="AQ454" i="1"/>
  <c r="A455" i="1"/>
  <c r="Z455" i="1"/>
  <c r="C455" i="1" s="1"/>
  <c r="AA455" i="1"/>
  <c r="AB455" i="1"/>
  <c r="AC455" i="1"/>
  <c r="AD455" i="1"/>
  <c r="AE455" i="1"/>
  <c r="AF455" i="1"/>
  <c r="AG455" i="1"/>
  <c r="AH455" i="1"/>
  <c r="AI455" i="1"/>
  <c r="AJ455" i="1"/>
  <c r="AK455" i="1"/>
  <c r="AL455" i="1"/>
  <c r="AM455" i="1"/>
  <c r="AN455" i="1"/>
  <c r="AO455" i="1"/>
  <c r="AP455" i="1"/>
  <c r="AQ455" i="1"/>
  <c r="A456" i="1"/>
  <c r="Z456" i="1"/>
  <c r="AA456" i="1"/>
  <c r="AB456" i="1"/>
  <c r="AC456" i="1"/>
  <c r="AD456" i="1"/>
  <c r="AE456" i="1"/>
  <c r="AF456" i="1"/>
  <c r="AG456" i="1"/>
  <c r="AH456" i="1"/>
  <c r="AI456" i="1"/>
  <c r="AJ456" i="1"/>
  <c r="AK456" i="1"/>
  <c r="AL456" i="1"/>
  <c r="AM456" i="1"/>
  <c r="AN456" i="1"/>
  <c r="AO456" i="1"/>
  <c r="AP456" i="1"/>
  <c r="AQ456" i="1"/>
  <c r="A457" i="1"/>
  <c r="Z457" i="1"/>
  <c r="AA457" i="1"/>
  <c r="AB457" i="1"/>
  <c r="AC457" i="1"/>
  <c r="AD457" i="1"/>
  <c r="AE457" i="1"/>
  <c r="AF457" i="1"/>
  <c r="AG457" i="1"/>
  <c r="AH457" i="1"/>
  <c r="AI457" i="1"/>
  <c r="AJ457" i="1"/>
  <c r="AK457" i="1"/>
  <c r="AL457" i="1"/>
  <c r="AM457" i="1"/>
  <c r="AN457" i="1"/>
  <c r="AO457" i="1"/>
  <c r="AP457" i="1"/>
  <c r="AQ457" i="1"/>
  <c r="A458" i="1"/>
  <c r="Z458" i="1"/>
  <c r="AA458" i="1"/>
  <c r="AB458" i="1"/>
  <c r="AC458" i="1"/>
  <c r="AD458" i="1"/>
  <c r="AE458" i="1"/>
  <c r="AF458" i="1"/>
  <c r="AG458" i="1"/>
  <c r="AH458" i="1"/>
  <c r="AI458" i="1"/>
  <c r="AJ458" i="1"/>
  <c r="AK458" i="1"/>
  <c r="AL458" i="1"/>
  <c r="AM458" i="1"/>
  <c r="AN458" i="1"/>
  <c r="AO458" i="1"/>
  <c r="AP458" i="1"/>
  <c r="AQ458" i="1"/>
  <c r="A459" i="1"/>
  <c r="Z459" i="1"/>
  <c r="AA459" i="1"/>
  <c r="AB459" i="1"/>
  <c r="AC459" i="1"/>
  <c r="AD459" i="1"/>
  <c r="AE459" i="1"/>
  <c r="AF459" i="1"/>
  <c r="AG459" i="1"/>
  <c r="AH459" i="1"/>
  <c r="AI459" i="1"/>
  <c r="AJ459" i="1"/>
  <c r="AK459" i="1"/>
  <c r="AL459" i="1"/>
  <c r="AM459" i="1"/>
  <c r="AN459" i="1"/>
  <c r="AO459" i="1"/>
  <c r="AP459" i="1"/>
  <c r="AQ459" i="1"/>
  <c r="A460" i="1"/>
  <c r="Z460" i="1"/>
  <c r="AA460" i="1"/>
  <c r="AB460" i="1"/>
  <c r="AC460" i="1"/>
  <c r="AD460" i="1"/>
  <c r="AE460" i="1"/>
  <c r="AF460" i="1"/>
  <c r="AG460" i="1"/>
  <c r="AH460" i="1"/>
  <c r="AI460" i="1"/>
  <c r="AJ460" i="1"/>
  <c r="AK460" i="1"/>
  <c r="AL460" i="1"/>
  <c r="AM460" i="1"/>
  <c r="AN460" i="1"/>
  <c r="AO460" i="1"/>
  <c r="AP460" i="1"/>
  <c r="AQ460" i="1"/>
  <c r="A461" i="1"/>
  <c r="Z461" i="1"/>
  <c r="AA461" i="1"/>
  <c r="AB461" i="1"/>
  <c r="AC461" i="1"/>
  <c r="AD461" i="1"/>
  <c r="AE461" i="1"/>
  <c r="AF461" i="1"/>
  <c r="AG461" i="1"/>
  <c r="AH461" i="1"/>
  <c r="AI461" i="1"/>
  <c r="AJ461" i="1"/>
  <c r="AK461" i="1"/>
  <c r="AL461" i="1"/>
  <c r="AM461" i="1"/>
  <c r="AN461" i="1"/>
  <c r="AO461" i="1"/>
  <c r="AP461" i="1"/>
  <c r="AQ461" i="1"/>
  <c r="A462" i="1"/>
  <c r="Z462" i="1"/>
  <c r="AA462" i="1"/>
  <c r="AB462" i="1"/>
  <c r="AC462" i="1"/>
  <c r="AD462" i="1"/>
  <c r="AE462" i="1"/>
  <c r="AF462" i="1"/>
  <c r="AG462" i="1"/>
  <c r="AH462" i="1"/>
  <c r="AI462" i="1"/>
  <c r="AJ462" i="1"/>
  <c r="AK462" i="1"/>
  <c r="AL462" i="1"/>
  <c r="AM462" i="1"/>
  <c r="AN462" i="1"/>
  <c r="AO462" i="1"/>
  <c r="AP462" i="1"/>
  <c r="AQ462" i="1"/>
  <c r="A463" i="1"/>
  <c r="Z463" i="1"/>
  <c r="AA463" i="1"/>
  <c r="AB463" i="1"/>
  <c r="AC463" i="1"/>
  <c r="AD463" i="1"/>
  <c r="AE463" i="1"/>
  <c r="AF463" i="1"/>
  <c r="AG463" i="1"/>
  <c r="AH463" i="1"/>
  <c r="AI463" i="1"/>
  <c r="AJ463" i="1"/>
  <c r="AK463" i="1"/>
  <c r="AL463" i="1"/>
  <c r="AM463" i="1"/>
  <c r="AN463" i="1"/>
  <c r="AO463" i="1"/>
  <c r="AP463" i="1"/>
  <c r="AQ463" i="1"/>
  <c r="A464" i="1"/>
  <c r="Z464" i="1"/>
  <c r="AA464" i="1"/>
  <c r="AB464" i="1"/>
  <c r="AC464" i="1"/>
  <c r="AD464" i="1"/>
  <c r="AE464" i="1"/>
  <c r="AF464" i="1"/>
  <c r="AG464" i="1"/>
  <c r="AH464" i="1"/>
  <c r="AI464" i="1"/>
  <c r="AJ464" i="1"/>
  <c r="AK464" i="1"/>
  <c r="AL464" i="1"/>
  <c r="AM464" i="1"/>
  <c r="AN464" i="1"/>
  <c r="AO464" i="1"/>
  <c r="AP464" i="1"/>
  <c r="AQ464" i="1"/>
  <c r="A465" i="1"/>
  <c r="Z465" i="1"/>
  <c r="AA465" i="1"/>
  <c r="AB465" i="1"/>
  <c r="AC465" i="1"/>
  <c r="AD465" i="1"/>
  <c r="AE465" i="1"/>
  <c r="AF465" i="1"/>
  <c r="AG465" i="1"/>
  <c r="AH465" i="1"/>
  <c r="AI465" i="1"/>
  <c r="AJ465" i="1"/>
  <c r="AK465" i="1"/>
  <c r="AL465" i="1"/>
  <c r="AM465" i="1"/>
  <c r="AN465" i="1"/>
  <c r="AO465" i="1"/>
  <c r="AP465" i="1"/>
  <c r="AQ465" i="1"/>
  <c r="A466" i="1"/>
  <c r="Z466" i="1"/>
  <c r="AA466" i="1"/>
  <c r="AB466" i="1"/>
  <c r="AC466" i="1"/>
  <c r="AD466" i="1"/>
  <c r="AE466" i="1"/>
  <c r="AF466" i="1"/>
  <c r="AG466" i="1"/>
  <c r="AH466" i="1"/>
  <c r="AI466" i="1"/>
  <c r="AJ466" i="1"/>
  <c r="AK466" i="1"/>
  <c r="AL466" i="1"/>
  <c r="AM466" i="1"/>
  <c r="AN466" i="1"/>
  <c r="AO466" i="1"/>
  <c r="AP466" i="1"/>
  <c r="AQ466" i="1"/>
  <c r="A467" i="1"/>
  <c r="Z467" i="1"/>
  <c r="AA467" i="1"/>
  <c r="AB467" i="1"/>
  <c r="AC467" i="1"/>
  <c r="AD467" i="1"/>
  <c r="AE467" i="1"/>
  <c r="AF467" i="1"/>
  <c r="AG467" i="1"/>
  <c r="AH467" i="1"/>
  <c r="AI467" i="1"/>
  <c r="AJ467" i="1"/>
  <c r="AK467" i="1"/>
  <c r="AL467" i="1"/>
  <c r="AM467" i="1"/>
  <c r="AN467" i="1"/>
  <c r="AO467" i="1"/>
  <c r="AP467" i="1"/>
  <c r="AQ467" i="1"/>
  <c r="A468" i="1"/>
  <c r="Z468" i="1"/>
  <c r="AA468" i="1"/>
  <c r="AB468" i="1"/>
  <c r="AC468" i="1"/>
  <c r="AD468" i="1"/>
  <c r="AE468" i="1"/>
  <c r="AF468" i="1"/>
  <c r="AG468" i="1"/>
  <c r="AH468" i="1"/>
  <c r="AI468" i="1"/>
  <c r="AJ468" i="1"/>
  <c r="AK468" i="1"/>
  <c r="AL468" i="1"/>
  <c r="AM468" i="1"/>
  <c r="AN468" i="1"/>
  <c r="AO468" i="1"/>
  <c r="AP468" i="1"/>
  <c r="AQ468" i="1"/>
  <c r="A469" i="1"/>
  <c r="Z469" i="1"/>
  <c r="AA469" i="1"/>
  <c r="AB469" i="1"/>
  <c r="AC469" i="1"/>
  <c r="AD469" i="1"/>
  <c r="AE469" i="1"/>
  <c r="AF469" i="1"/>
  <c r="AG469" i="1"/>
  <c r="AH469" i="1"/>
  <c r="AI469" i="1"/>
  <c r="AJ469" i="1"/>
  <c r="AK469" i="1"/>
  <c r="AL469" i="1"/>
  <c r="AM469" i="1"/>
  <c r="AN469" i="1"/>
  <c r="AO469" i="1"/>
  <c r="AP469" i="1"/>
  <c r="AQ469" i="1"/>
  <c r="A470" i="1"/>
  <c r="Z470" i="1"/>
  <c r="AA470" i="1"/>
  <c r="AB470" i="1"/>
  <c r="AC470" i="1"/>
  <c r="AD470" i="1"/>
  <c r="AE470" i="1"/>
  <c r="AF470" i="1"/>
  <c r="AG470" i="1"/>
  <c r="AH470" i="1"/>
  <c r="AI470" i="1"/>
  <c r="AJ470" i="1"/>
  <c r="AK470" i="1"/>
  <c r="AL470" i="1"/>
  <c r="AM470" i="1"/>
  <c r="AN470" i="1"/>
  <c r="AO470" i="1"/>
  <c r="AP470" i="1"/>
  <c r="AQ470" i="1"/>
  <c r="A471" i="1"/>
  <c r="Z471" i="1"/>
  <c r="AA471" i="1"/>
  <c r="AB471" i="1"/>
  <c r="AC471" i="1"/>
  <c r="AD471" i="1"/>
  <c r="AE471" i="1"/>
  <c r="AF471" i="1"/>
  <c r="AG471" i="1"/>
  <c r="AH471" i="1"/>
  <c r="AI471" i="1"/>
  <c r="AJ471" i="1"/>
  <c r="AK471" i="1"/>
  <c r="AL471" i="1"/>
  <c r="AM471" i="1"/>
  <c r="AN471" i="1"/>
  <c r="AO471" i="1"/>
  <c r="AP471" i="1"/>
  <c r="AQ471" i="1"/>
  <c r="A472" i="1"/>
  <c r="Z472" i="1"/>
  <c r="AA472" i="1"/>
  <c r="AB472" i="1"/>
  <c r="AC472" i="1"/>
  <c r="AD472" i="1"/>
  <c r="AE472" i="1"/>
  <c r="AF472" i="1"/>
  <c r="AG472" i="1"/>
  <c r="AH472" i="1"/>
  <c r="AI472" i="1"/>
  <c r="AJ472" i="1"/>
  <c r="AK472" i="1"/>
  <c r="AL472" i="1"/>
  <c r="AM472" i="1"/>
  <c r="AN472" i="1"/>
  <c r="AO472" i="1"/>
  <c r="AP472" i="1"/>
  <c r="AQ472" i="1"/>
  <c r="A473" i="1"/>
  <c r="Z473" i="1"/>
  <c r="AA473" i="1"/>
  <c r="AB473" i="1"/>
  <c r="AC473" i="1"/>
  <c r="AD473" i="1"/>
  <c r="AE473" i="1"/>
  <c r="AF473" i="1"/>
  <c r="AG473" i="1"/>
  <c r="AH473" i="1"/>
  <c r="AI473" i="1"/>
  <c r="AJ473" i="1"/>
  <c r="AK473" i="1"/>
  <c r="AL473" i="1"/>
  <c r="AM473" i="1"/>
  <c r="AN473" i="1"/>
  <c r="AO473" i="1"/>
  <c r="AP473" i="1"/>
  <c r="AQ473" i="1"/>
  <c r="A474" i="1"/>
  <c r="Z474" i="1"/>
  <c r="AA474" i="1"/>
  <c r="AB474" i="1"/>
  <c r="AC474" i="1"/>
  <c r="AD474" i="1"/>
  <c r="AE474" i="1"/>
  <c r="AF474" i="1"/>
  <c r="AG474" i="1"/>
  <c r="AH474" i="1"/>
  <c r="AI474" i="1"/>
  <c r="AJ474" i="1"/>
  <c r="AK474" i="1"/>
  <c r="AL474" i="1"/>
  <c r="AM474" i="1"/>
  <c r="AN474" i="1"/>
  <c r="AO474" i="1"/>
  <c r="AP474" i="1"/>
  <c r="AQ474" i="1"/>
  <c r="A475" i="1"/>
  <c r="Z475" i="1"/>
  <c r="AA475" i="1"/>
  <c r="AB475" i="1"/>
  <c r="AC475" i="1"/>
  <c r="AD475" i="1"/>
  <c r="AE475" i="1"/>
  <c r="AF475" i="1"/>
  <c r="AG475" i="1"/>
  <c r="AH475" i="1"/>
  <c r="AI475" i="1"/>
  <c r="AJ475" i="1"/>
  <c r="AK475" i="1"/>
  <c r="AL475" i="1"/>
  <c r="AM475" i="1"/>
  <c r="AN475" i="1"/>
  <c r="AO475" i="1"/>
  <c r="AP475" i="1"/>
  <c r="AQ475" i="1"/>
  <c r="A476" i="1"/>
  <c r="Z476" i="1"/>
  <c r="AA476" i="1"/>
  <c r="AB476" i="1"/>
  <c r="AC476" i="1"/>
  <c r="AD476" i="1"/>
  <c r="AE476" i="1"/>
  <c r="AF476" i="1"/>
  <c r="AG476" i="1"/>
  <c r="AH476" i="1"/>
  <c r="AI476" i="1"/>
  <c r="AJ476" i="1"/>
  <c r="AK476" i="1"/>
  <c r="AL476" i="1"/>
  <c r="AM476" i="1"/>
  <c r="AN476" i="1"/>
  <c r="AO476" i="1"/>
  <c r="AP476" i="1"/>
  <c r="AQ476" i="1"/>
  <c r="A477" i="1"/>
  <c r="Z477" i="1"/>
  <c r="AA477" i="1"/>
  <c r="AB477" i="1"/>
  <c r="AC477" i="1"/>
  <c r="AD477" i="1"/>
  <c r="AE477" i="1"/>
  <c r="AF477" i="1"/>
  <c r="AG477" i="1"/>
  <c r="AH477" i="1"/>
  <c r="AI477" i="1"/>
  <c r="AJ477" i="1"/>
  <c r="AK477" i="1"/>
  <c r="AL477" i="1"/>
  <c r="AM477" i="1"/>
  <c r="AN477" i="1"/>
  <c r="AO477" i="1"/>
  <c r="AP477" i="1"/>
  <c r="AQ477" i="1"/>
  <c r="A478" i="1"/>
  <c r="Z478" i="1"/>
  <c r="AA478" i="1"/>
  <c r="AB478" i="1"/>
  <c r="AC478" i="1"/>
  <c r="AD478" i="1"/>
  <c r="AE478" i="1"/>
  <c r="AF478" i="1"/>
  <c r="AG478" i="1"/>
  <c r="AH478" i="1"/>
  <c r="AI478" i="1"/>
  <c r="AJ478" i="1"/>
  <c r="AK478" i="1"/>
  <c r="AL478" i="1"/>
  <c r="AM478" i="1"/>
  <c r="AN478" i="1"/>
  <c r="AO478" i="1"/>
  <c r="AP478" i="1"/>
  <c r="AQ478" i="1"/>
  <c r="A479" i="1"/>
  <c r="Z479" i="1"/>
  <c r="C479" i="1" s="1"/>
  <c r="AA479" i="1"/>
  <c r="AB479" i="1"/>
  <c r="AC479" i="1"/>
  <c r="AD479" i="1"/>
  <c r="AE479" i="1"/>
  <c r="AF479" i="1"/>
  <c r="AG479" i="1"/>
  <c r="AH479" i="1"/>
  <c r="AI479" i="1"/>
  <c r="AJ479" i="1"/>
  <c r="AK479" i="1"/>
  <c r="AL479" i="1"/>
  <c r="AM479" i="1"/>
  <c r="AN479" i="1"/>
  <c r="AO479" i="1"/>
  <c r="AP479" i="1"/>
  <c r="AQ479" i="1"/>
  <c r="A480" i="1"/>
  <c r="Z480" i="1"/>
  <c r="AA480" i="1"/>
  <c r="AB480" i="1"/>
  <c r="AC480" i="1"/>
  <c r="AD480" i="1"/>
  <c r="AE480" i="1"/>
  <c r="AF480" i="1"/>
  <c r="AG480" i="1"/>
  <c r="AH480" i="1"/>
  <c r="AI480" i="1"/>
  <c r="AJ480" i="1"/>
  <c r="AK480" i="1"/>
  <c r="AL480" i="1"/>
  <c r="AM480" i="1"/>
  <c r="AN480" i="1"/>
  <c r="AO480" i="1"/>
  <c r="AP480" i="1"/>
  <c r="AQ480" i="1"/>
  <c r="A481" i="1"/>
  <c r="Z481" i="1"/>
  <c r="AA481" i="1"/>
  <c r="AB481" i="1"/>
  <c r="AC481" i="1"/>
  <c r="AD481" i="1"/>
  <c r="AE481" i="1"/>
  <c r="AF481" i="1"/>
  <c r="AG481" i="1"/>
  <c r="AH481" i="1"/>
  <c r="AI481" i="1"/>
  <c r="AJ481" i="1"/>
  <c r="AK481" i="1"/>
  <c r="AL481" i="1"/>
  <c r="AM481" i="1"/>
  <c r="AN481" i="1"/>
  <c r="AO481" i="1"/>
  <c r="AP481" i="1"/>
  <c r="AQ481" i="1"/>
  <c r="A482" i="1"/>
  <c r="Z482" i="1"/>
  <c r="AA482" i="1"/>
  <c r="AB482" i="1"/>
  <c r="AC482" i="1"/>
  <c r="AD482" i="1"/>
  <c r="AE482" i="1"/>
  <c r="AF482" i="1"/>
  <c r="AG482" i="1"/>
  <c r="AH482" i="1"/>
  <c r="AI482" i="1"/>
  <c r="AJ482" i="1"/>
  <c r="AK482" i="1"/>
  <c r="AL482" i="1"/>
  <c r="AM482" i="1"/>
  <c r="AN482" i="1"/>
  <c r="AO482" i="1"/>
  <c r="AP482" i="1"/>
  <c r="AQ482" i="1"/>
  <c r="A483" i="1"/>
  <c r="Z483" i="1"/>
  <c r="AA483" i="1"/>
  <c r="AB483" i="1"/>
  <c r="AC483" i="1"/>
  <c r="AD483" i="1"/>
  <c r="AE483" i="1"/>
  <c r="AF483" i="1"/>
  <c r="AG483" i="1"/>
  <c r="AH483" i="1"/>
  <c r="AI483" i="1"/>
  <c r="AJ483" i="1"/>
  <c r="AK483" i="1"/>
  <c r="AL483" i="1"/>
  <c r="AM483" i="1"/>
  <c r="AN483" i="1"/>
  <c r="AO483" i="1"/>
  <c r="AP483" i="1"/>
  <c r="AQ483" i="1"/>
  <c r="A484" i="1"/>
  <c r="Z484" i="1"/>
  <c r="AA484" i="1"/>
  <c r="AB484" i="1"/>
  <c r="AC484" i="1"/>
  <c r="AD484" i="1"/>
  <c r="AE484" i="1"/>
  <c r="AF484" i="1"/>
  <c r="AG484" i="1"/>
  <c r="AH484" i="1"/>
  <c r="AI484" i="1"/>
  <c r="AJ484" i="1"/>
  <c r="AK484" i="1"/>
  <c r="AL484" i="1"/>
  <c r="AM484" i="1"/>
  <c r="AN484" i="1"/>
  <c r="AO484" i="1"/>
  <c r="AP484" i="1"/>
  <c r="AQ484" i="1"/>
  <c r="A485" i="1"/>
  <c r="Z485" i="1"/>
  <c r="AA485" i="1"/>
  <c r="AB485" i="1"/>
  <c r="AC485" i="1"/>
  <c r="AD485" i="1"/>
  <c r="AE485" i="1"/>
  <c r="AF485" i="1"/>
  <c r="AG485" i="1"/>
  <c r="AH485" i="1"/>
  <c r="AI485" i="1"/>
  <c r="AJ485" i="1"/>
  <c r="AK485" i="1"/>
  <c r="AL485" i="1"/>
  <c r="AM485" i="1"/>
  <c r="AN485" i="1"/>
  <c r="AO485" i="1"/>
  <c r="AP485" i="1"/>
  <c r="AQ485" i="1"/>
  <c r="A486" i="1"/>
  <c r="Z486" i="1"/>
  <c r="AA486" i="1"/>
  <c r="AB486" i="1"/>
  <c r="AC486" i="1"/>
  <c r="AD486" i="1"/>
  <c r="AE486" i="1"/>
  <c r="AF486" i="1"/>
  <c r="AG486" i="1"/>
  <c r="AH486" i="1"/>
  <c r="AI486" i="1"/>
  <c r="AJ486" i="1"/>
  <c r="AK486" i="1"/>
  <c r="AL486" i="1"/>
  <c r="AM486" i="1"/>
  <c r="AN486" i="1"/>
  <c r="AO486" i="1"/>
  <c r="AP486" i="1"/>
  <c r="AQ486" i="1"/>
  <c r="A487" i="1"/>
  <c r="Z487" i="1"/>
  <c r="AA487" i="1"/>
  <c r="AB487" i="1"/>
  <c r="AC487" i="1"/>
  <c r="AD487" i="1"/>
  <c r="AE487" i="1"/>
  <c r="AF487" i="1"/>
  <c r="AG487" i="1"/>
  <c r="AH487" i="1"/>
  <c r="AI487" i="1"/>
  <c r="AJ487" i="1"/>
  <c r="AK487" i="1"/>
  <c r="AL487" i="1"/>
  <c r="AM487" i="1"/>
  <c r="AN487" i="1"/>
  <c r="AO487" i="1"/>
  <c r="AP487" i="1"/>
  <c r="AQ487" i="1"/>
  <c r="A488" i="1"/>
  <c r="Z488" i="1"/>
  <c r="AA488" i="1"/>
  <c r="AB488" i="1"/>
  <c r="AC488" i="1"/>
  <c r="AD488" i="1"/>
  <c r="AE488" i="1"/>
  <c r="AF488" i="1"/>
  <c r="AG488" i="1"/>
  <c r="AH488" i="1"/>
  <c r="AI488" i="1"/>
  <c r="AJ488" i="1"/>
  <c r="AK488" i="1"/>
  <c r="AL488" i="1"/>
  <c r="AM488" i="1"/>
  <c r="AN488" i="1"/>
  <c r="AO488" i="1"/>
  <c r="AP488" i="1"/>
  <c r="AQ488" i="1"/>
  <c r="A489" i="1"/>
  <c r="Z489" i="1"/>
  <c r="AA489" i="1"/>
  <c r="AB489" i="1"/>
  <c r="AC489" i="1"/>
  <c r="AD489" i="1"/>
  <c r="AE489" i="1"/>
  <c r="AF489" i="1"/>
  <c r="AG489" i="1"/>
  <c r="AH489" i="1"/>
  <c r="AI489" i="1"/>
  <c r="AJ489" i="1"/>
  <c r="AK489" i="1"/>
  <c r="AL489" i="1"/>
  <c r="AM489" i="1"/>
  <c r="AN489" i="1"/>
  <c r="AO489" i="1"/>
  <c r="AP489" i="1"/>
  <c r="AQ489" i="1"/>
  <c r="A490" i="1"/>
  <c r="Z490" i="1"/>
  <c r="AA490" i="1"/>
  <c r="AB490" i="1"/>
  <c r="AC490" i="1"/>
  <c r="AD490" i="1"/>
  <c r="AE490" i="1"/>
  <c r="AF490" i="1"/>
  <c r="AG490" i="1"/>
  <c r="AH490" i="1"/>
  <c r="AI490" i="1"/>
  <c r="AJ490" i="1"/>
  <c r="AK490" i="1"/>
  <c r="AL490" i="1"/>
  <c r="AM490" i="1"/>
  <c r="AN490" i="1"/>
  <c r="AO490" i="1"/>
  <c r="AP490" i="1"/>
  <c r="AQ490" i="1"/>
  <c r="A491" i="1"/>
  <c r="Z491" i="1"/>
  <c r="C491" i="1" s="1"/>
  <c r="AA491" i="1"/>
  <c r="AB491" i="1"/>
  <c r="AC491" i="1"/>
  <c r="AD491" i="1"/>
  <c r="AE491" i="1"/>
  <c r="AF491" i="1"/>
  <c r="AG491" i="1"/>
  <c r="AH491" i="1"/>
  <c r="AI491" i="1"/>
  <c r="AJ491" i="1"/>
  <c r="AK491" i="1"/>
  <c r="AL491" i="1"/>
  <c r="AM491" i="1"/>
  <c r="AN491" i="1"/>
  <c r="AO491" i="1"/>
  <c r="AP491" i="1"/>
  <c r="AQ491" i="1"/>
  <c r="A492" i="1"/>
  <c r="Z492" i="1"/>
  <c r="AA492" i="1"/>
  <c r="AB492" i="1"/>
  <c r="AC492" i="1"/>
  <c r="AD492" i="1"/>
  <c r="AE492" i="1"/>
  <c r="AF492" i="1"/>
  <c r="AG492" i="1"/>
  <c r="AH492" i="1"/>
  <c r="AI492" i="1"/>
  <c r="AJ492" i="1"/>
  <c r="AK492" i="1"/>
  <c r="AL492" i="1"/>
  <c r="AM492" i="1"/>
  <c r="AN492" i="1"/>
  <c r="AO492" i="1"/>
  <c r="AP492" i="1"/>
  <c r="AQ492" i="1"/>
  <c r="A493" i="1"/>
  <c r="Z493" i="1"/>
  <c r="AA493" i="1"/>
  <c r="AB493" i="1"/>
  <c r="AC493" i="1"/>
  <c r="AD493" i="1"/>
  <c r="AE493" i="1"/>
  <c r="AF493" i="1"/>
  <c r="AG493" i="1"/>
  <c r="AH493" i="1"/>
  <c r="AI493" i="1"/>
  <c r="AJ493" i="1"/>
  <c r="AK493" i="1"/>
  <c r="AL493" i="1"/>
  <c r="AM493" i="1"/>
  <c r="AN493" i="1"/>
  <c r="AO493" i="1"/>
  <c r="AP493" i="1"/>
  <c r="AQ493" i="1"/>
  <c r="A494" i="1"/>
  <c r="Z494" i="1"/>
  <c r="AA494" i="1"/>
  <c r="AB494" i="1"/>
  <c r="AC494" i="1"/>
  <c r="AD494" i="1"/>
  <c r="AE494" i="1"/>
  <c r="AF494" i="1"/>
  <c r="AG494" i="1"/>
  <c r="AH494" i="1"/>
  <c r="AI494" i="1"/>
  <c r="AJ494" i="1"/>
  <c r="AK494" i="1"/>
  <c r="AL494" i="1"/>
  <c r="AM494" i="1"/>
  <c r="AN494" i="1"/>
  <c r="AO494" i="1"/>
  <c r="AP494" i="1"/>
  <c r="AQ494" i="1"/>
  <c r="A495" i="1"/>
  <c r="Z495" i="1"/>
  <c r="AA495" i="1"/>
  <c r="AB495" i="1"/>
  <c r="AC495" i="1"/>
  <c r="AD495" i="1"/>
  <c r="AE495" i="1"/>
  <c r="AF495" i="1"/>
  <c r="AG495" i="1"/>
  <c r="AH495" i="1"/>
  <c r="AI495" i="1"/>
  <c r="AJ495" i="1"/>
  <c r="AK495" i="1"/>
  <c r="AL495" i="1"/>
  <c r="AM495" i="1"/>
  <c r="AN495" i="1"/>
  <c r="AO495" i="1"/>
  <c r="AP495" i="1"/>
  <c r="AQ495" i="1"/>
  <c r="A496" i="1"/>
  <c r="Z496" i="1"/>
  <c r="AA496" i="1"/>
  <c r="AB496" i="1"/>
  <c r="AC496" i="1"/>
  <c r="AD496" i="1"/>
  <c r="AE496" i="1"/>
  <c r="AF496" i="1"/>
  <c r="AG496" i="1"/>
  <c r="AH496" i="1"/>
  <c r="AI496" i="1"/>
  <c r="AJ496" i="1"/>
  <c r="AK496" i="1"/>
  <c r="AL496" i="1"/>
  <c r="AM496" i="1"/>
  <c r="AN496" i="1"/>
  <c r="AO496" i="1"/>
  <c r="AP496" i="1"/>
  <c r="AQ496" i="1"/>
  <c r="A497" i="1"/>
  <c r="Z497" i="1"/>
  <c r="AA497" i="1"/>
  <c r="AB497" i="1"/>
  <c r="AC497" i="1"/>
  <c r="AD497" i="1"/>
  <c r="AE497" i="1"/>
  <c r="AF497" i="1"/>
  <c r="AG497" i="1"/>
  <c r="AH497" i="1"/>
  <c r="AI497" i="1"/>
  <c r="AJ497" i="1"/>
  <c r="AK497" i="1"/>
  <c r="AL497" i="1"/>
  <c r="AM497" i="1"/>
  <c r="AN497" i="1"/>
  <c r="AO497" i="1"/>
  <c r="AP497" i="1"/>
  <c r="AQ497" i="1"/>
  <c r="A498" i="1"/>
  <c r="Z498" i="1"/>
  <c r="AA498" i="1"/>
  <c r="AB498" i="1"/>
  <c r="AC498" i="1"/>
  <c r="AD498" i="1"/>
  <c r="AE498" i="1"/>
  <c r="AF498" i="1"/>
  <c r="AG498" i="1"/>
  <c r="AH498" i="1"/>
  <c r="AI498" i="1"/>
  <c r="AJ498" i="1"/>
  <c r="AK498" i="1"/>
  <c r="AL498" i="1"/>
  <c r="AM498" i="1"/>
  <c r="AN498" i="1"/>
  <c r="AO498" i="1"/>
  <c r="AP498" i="1"/>
  <c r="AQ498" i="1"/>
  <c r="A499" i="1"/>
  <c r="Z499" i="1"/>
  <c r="AA499" i="1"/>
  <c r="AB499" i="1"/>
  <c r="AC499" i="1"/>
  <c r="AD499" i="1"/>
  <c r="AE499" i="1"/>
  <c r="AF499" i="1"/>
  <c r="AG499" i="1"/>
  <c r="AH499" i="1"/>
  <c r="AI499" i="1"/>
  <c r="AJ499" i="1"/>
  <c r="AK499" i="1"/>
  <c r="AL499" i="1"/>
  <c r="AM499" i="1"/>
  <c r="AN499" i="1"/>
  <c r="AO499" i="1"/>
  <c r="AP499" i="1"/>
  <c r="AQ499" i="1"/>
  <c r="A500" i="1"/>
  <c r="Z500" i="1"/>
  <c r="AA500" i="1"/>
  <c r="AB500" i="1"/>
  <c r="AC500" i="1"/>
  <c r="AD500" i="1"/>
  <c r="AE500" i="1"/>
  <c r="AF500" i="1"/>
  <c r="AG500" i="1"/>
  <c r="AH500" i="1"/>
  <c r="AI500" i="1"/>
  <c r="AJ500" i="1"/>
  <c r="AK500" i="1"/>
  <c r="AL500" i="1"/>
  <c r="AM500" i="1"/>
  <c r="AN500" i="1"/>
  <c r="AO500" i="1"/>
  <c r="AP500" i="1"/>
  <c r="AQ500" i="1"/>
  <c r="A501" i="1"/>
  <c r="Z501" i="1"/>
  <c r="AA501" i="1"/>
  <c r="AB501" i="1"/>
  <c r="AC501" i="1"/>
  <c r="AD501" i="1"/>
  <c r="AE501" i="1"/>
  <c r="AF501" i="1"/>
  <c r="AG501" i="1"/>
  <c r="AH501" i="1"/>
  <c r="AI501" i="1"/>
  <c r="AJ501" i="1"/>
  <c r="AK501" i="1"/>
  <c r="AL501" i="1"/>
  <c r="AM501" i="1"/>
  <c r="AN501" i="1"/>
  <c r="AO501" i="1"/>
  <c r="AP501" i="1"/>
  <c r="AQ501" i="1"/>
  <c r="A502" i="1"/>
  <c r="Z502" i="1"/>
  <c r="AA502" i="1"/>
  <c r="AB502" i="1"/>
  <c r="AC502" i="1"/>
  <c r="AD502" i="1"/>
  <c r="AE502" i="1"/>
  <c r="AF502" i="1"/>
  <c r="AG502" i="1"/>
  <c r="AH502" i="1"/>
  <c r="AI502" i="1"/>
  <c r="AJ502" i="1"/>
  <c r="AK502" i="1"/>
  <c r="AL502" i="1"/>
  <c r="AM502" i="1"/>
  <c r="AN502" i="1"/>
  <c r="AO502" i="1"/>
  <c r="AP502" i="1"/>
  <c r="AQ502" i="1"/>
  <c r="A503" i="1"/>
  <c r="Z503" i="1"/>
  <c r="AA503" i="1"/>
  <c r="AB503" i="1"/>
  <c r="AC503" i="1"/>
  <c r="AD503" i="1"/>
  <c r="AE503" i="1"/>
  <c r="AF503" i="1"/>
  <c r="AG503" i="1"/>
  <c r="AH503" i="1"/>
  <c r="AI503" i="1"/>
  <c r="AJ503" i="1"/>
  <c r="AK503" i="1"/>
  <c r="AL503" i="1"/>
  <c r="AM503" i="1"/>
  <c r="AN503" i="1"/>
  <c r="AO503" i="1"/>
  <c r="AP503" i="1"/>
  <c r="AQ503" i="1"/>
  <c r="A504" i="1"/>
  <c r="Z504" i="1"/>
  <c r="AA504" i="1"/>
  <c r="AB504" i="1"/>
  <c r="AC504" i="1"/>
  <c r="AD504" i="1"/>
  <c r="AE504" i="1"/>
  <c r="AF504" i="1"/>
  <c r="AG504" i="1"/>
  <c r="AH504" i="1"/>
  <c r="AI504" i="1"/>
  <c r="AJ504" i="1"/>
  <c r="AK504" i="1"/>
  <c r="AL504" i="1"/>
  <c r="AM504" i="1"/>
  <c r="AN504" i="1"/>
  <c r="AO504" i="1"/>
  <c r="AP504" i="1"/>
  <c r="AQ504" i="1"/>
  <c r="A505" i="1"/>
  <c r="Z505" i="1"/>
  <c r="AA505" i="1"/>
  <c r="AB505" i="1"/>
  <c r="AC505" i="1"/>
  <c r="AD505" i="1"/>
  <c r="AE505" i="1"/>
  <c r="AF505" i="1"/>
  <c r="AG505" i="1"/>
  <c r="AH505" i="1"/>
  <c r="AI505" i="1"/>
  <c r="AJ505" i="1"/>
  <c r="AK505" i="1"/>
  <c r="AL505" i="1"/>
  <c r="AM505" i="1"/>
  <c r="AN505" i="1"/>
  <c r="AO505" i="1"/>
  <c r="AP505" i="1"/>
  <c r="AQ505" i="1"/>
  <c r="A506" i="1"/>
  <c r="Z506" i="1"/>
  <c r="AA506" i="1"/>
  <c r="AB506" i="1"/>
  <c r="AC506" i="1"/>
  <c r="AD506" i="1"/>
  <c r="AE506" i="1"/>
  <c r="AF506" i="1"/>
  <c r="AG506" i="1"/>
  <c r="AH506" i="1"/>
  <c r="AI506" i="1"/>
  <c r="AJ506" i="1"/>
  <c r="AK506" i="1"/>
  <c r="AL506" i="1"/>
  <c r="AM506" i="1"/>
  <c r="AN506" i="1"/>
  <c r="AO506" i="1"/>
  <c r="AP506" i="1"/>
  <c r="AQ506" i="1"/>
  <c r="A507" i="1"/>
  <c r="Z507" i="1"/>
  <c r="AA507" i="1"/>
  <c r="AB507" i="1"/>
  <c r="AC507" i="1"/>
  <c r="AD507" i="1"/>
  <c r="AE507" i="1"/>
  <c r="AF507" i="1"/>
  <c r="AG507" i="1"/>
  <c r="AH507" i="1"/>
  <c r="AI507" i="1"/>
  <c r="AJ507" i="1"/>
  <c r="AK507" i="1"/>
  <c r="AL507" i="1"/>
  <c r="AM507" i="1"/>
  <c r="AN507" i="1"/>
  <c r="AO507" i="1"/>
  <c r="AP507" i="1"/>
  <c r="AQ507" i="1"/>
  <c r="A508" i="1"/>
  <c r="Z508" i="1"/>
  <c r="AA508" i="1"/>
  <c r="AB508" i="1"/>
  <c r="AC508" i="1"/>
  <c r="AD508" i="1"/>
  <c r="AE508" i="1"/>
  <c r="AF508" i="1"/>
  <c r="AG508" i="1"/>
  <c r="AH508" i="1"/>
  <c r="AI508" i="1"/>
  <c r="AJ508" i="1"/>
  <c r="AK508" i="1"/>
  <c r="AL508" i="1"/>
  <c r="AM508" i="1"/>
  <c r="AN508" i="1"/>
  <c r="AO508" i="1"/>
  <c r="AP508" i="1"/>
  <c r="AQ508" i="1"/>
  <c r="A509" i="1"/>
  <c r="Z509" i="1"/>
  <c r="AA509" i="1"/>
  <c r="AB509" i="1"/>
  <c r="AC509" i="1"/>
  <c r="AD509" i="1"/>
  <c r="AE509" i="1"/>
  <c r="AF509" i="1"/>
  <c r="AG509" i="1"/>
  <c r="AH509" i="1"/>
  <c r="AI509" i="1"/>
  <c r="AJ509" i="1"/>
  <c r="AK509" i="1"/>
  <c r="AL509" i="1"/>
  <c r="AM509" i="1"/>
  <c r="AN509" i="1"/>
  <c r="AO509" i="1"/>
  <c r="AP509" i="1"/>
  <c r="AQ509" i="1"/>
  <c r="A510" i="1"/>
  <c r="Z510" i="1"/>
  <c r="AA510" i="1"/>
  <c r="AB510" i="1"/>
  <c r="AC510" i="1"/>
  <c r="AD510" i="1"/>
  <c r="AE510" i="1"/>
  <c r="AF510" i="1"/>
  <c r="AG510" i="1"/>
  <c r="AH510" i="1"/>
  <c r="AI510" i="1"/>
  <c r="AJ510" i="1"/>
  <c r="AK510" i="1"/>
  <c r="AL510" i="1"/>
  <c r="AM510" i="1"/>
  <c r="AN510" i="1"/>
  <c r="AO510" i="1"/>
  <c r="AP510" i="1"/>
  <c r="AQ510" i="1"/>
  <c r="A511" i="1"/>
  <c r="Z511" i="1"/>
  <c r="AA511" i="1"/>
  <c r="AB511" i="1"/>
  <c r="AC511" i="1"/>
  <c r="AD511" i="1"/>
  <c r="AE511" i="1"/>
  <c r="AF511" i="1"/>
  <c r="AG511" i="1"/>
  <c r="AH511" i="1"/>
  <c r="AI511" i="1"/>
  <c r="AJ511" i="1"/>
  <c r="AK511" i="1"/>
  <c r="AL511" i="1"/>
  <c r="AM511" i="1"/>
  <c r="AN511" i="1"/>
  <c r="AO511" i="1"/>
  <c r="AP511" i="1"/>
  <c r="AQ511" i="1"/>
  <c r="A512" i="1"/>
  <c r="Z512" i="1"/>
  <c r="AA512" i="1"/>
  <c r="AB512" i="1"/>
  <c r="AC512" i="1"/>
  <c r="AD512" i="1"/>
  <c r="AE512" i="1"/>
  <c r="AF512" i="1"/>
  <c r="AG512" i="1"/>
  <c r="AH512" i="1"/>
  <c r="AI512" i="1"/>
  <c r="AJ512" i="1"/>
  <c r="AK512" i="1"/>
  <c r="AL512" i="1"/>
  <c r="AM512" i="1"/>
  <c r="AN512" i="1"/>
  <c r="AO512" i="1"/>
  <c r="AP512" i="1"/>
  <c r="AQ512" i="1"/>
  <c r="A513" i="1"/>
  <c r="Z513" i="1"/>
  <c r="AA513" i="1"/>
  <c r="AB513" i="1"/>
  <c r="AC513" i="1"/>
  <c r="AD513" i="1"/>
  <c r="AE513" i="1"/>
  <c r="AF513" i="1"/>
  <c r="AG513" i="1"/>
  <c r="AH513" i="1"/>
  <c r="AI513" i="1"/>
  <c r="AJ513" i="1"/>
  <c r="AK513" i="1"/>
  <c r="AL513" i="1"/>
  <c r="AM513" i="1"/>
  <c r="AN513" i="1"/>
  <c r="AO513" i="1"/>
  <c r="AP513" i="1"/>
  <c r="AQ513" i="1"/>
  <c r="A514" i="1"/>
  <c r="Z514" i="1"/>
  <c r="AA514" i="1"/>
  <c r="AB514" i="1"/>
  <c r="AC514" i="1"/>
  <c r="AD514" i="1"/>
  <c r="AE514" i="1"/>
  <c r="AF514" i="1"/>
  <c r="AG514" i="1"/>
  <c r="AH514" i="1"/>
  <c r="AI514" i="1"/>
  <c r="AJ514" i="1"/>
  <c r="AK514" i="1"/>
  <c r="AL514" i="1"/>
  <c r="AM514" i="1"/>
  <c r="AN514" i="1"/>
  <c r="AO514" i="1"/>
  <c r="AP514" i="1"/>
  <c r="AQ514" i="1"/>
  <c r="A515" i="1"/>
  <c r="Z515" i="1"/>
  <c r="AA515" i="1"/>
  <c r="AB515" i="1"/>
  <c r="AC515" i="1"/>
  <c r="AD515" i="1"/>
  <c r="AE515" i="1"/>
  <c r="AF515" i="1"/>
  <c r="AG515" i="1"/>
  <c r="AH515" i="1"/>
  <c r="AI515" i="1"/>
  <c r="AJ515" i="1"/>
  <c r="AK515" i="1"/>
  <c r="AL515" i="1"/>
  <c r="AM515" i="1"/>
  <c r="AN515" i="1"/>
  <c r="AO515" i="1"/>
  <c r="AP515" i="1"/>
  <c r="AQ515" i="1"/>
  <c r="A516" i="1"/>
  <c r="Z516" i="1"/>
  <c r="AA516" i="1"/>
  <c r="AB516" i="1"/>
  <c r="AC516" i="1"/>
  <c r="AD516" i="1"/>
  <c r="AE516" i="1"/>
  <c r="AF516" i="1"/>
  <c r="AG516" i="1"/>
  <c r="AH516" i="1"/>
  <c r="AI516" i="1"/>
  <c r="AJ516" i="1"/>
  <c r="AK516" i="1"/>
  <c r="AL516" i="1"/>
  <c r="AM516" i="1"/>
  <c r="AN516" i="1"/>
  <c r="AO516" i="1"/>
  <c r="AP516" i="1"/>
  <c r="AQ516" i="1"/>
  <c r="A517" i="1"/>
  <c r="Z517" i="1"/>
  <c r="AA517" i="1"/>
  <c r="AB517" i="1"/>
  <c r="AC517" i="1"/>
  <c r="AD517" i="1"/>
  <c r="AE517" i="1"/>
  <c r="AF517" i="1"/>
  <c r="AG517" i="1"/>
  <c r="AH517" i="1"/>
  <c r="AI517" i="1"/>
  <c r="AJ517" i="1"/>
  <c r="AK517" i="1"/>
  <c r="AL517" i="1"/>
  <c r="AM517" i="1"/>
  <c r="AN517" i="1"/>
  <c r="AO517" i="1"/>
  <c r="AP517" i="1"/>
  <c r="AQ517" i="1"/>
  <c r="A518" i="1"/>
  <c r="Z518" i="1"/>
  <c r="AA518" i="1"/>
  <c r="AB518" i="1"/>
  <c r="AC518" i="1"/>
  <c r="AD518" i="1"/>
  <c r="AE518" i="1"/>
  <c r="AF518" i="1"/>
  <c r="AG518" i="1"/>
  <c r="AH518" i="1"/>
  <c r="AI518" i="1"/>
  <c r="AJ518" i="1"/>
  <c r="AK518" i="1"/>
  <c r="AL518" i="1"/>
  <c r="AM518" i="1"/>
  <c r="AN518" i="1"/>
  <c r="AO518" i="1"/>
  <c r="AP518" i="1"/>
  <c r="AQ518" i="1"/>
  <c r="A519" i="1"/>
  <c r="Z519" i="1"/>
  <c r="AA519" i="1"/>
  <c r="AB519" i="1"/>
  <c r="AC519" i="1"/>
  <c r="AD519" i="1"/>
  <c r="AE519" i="1"/>
  <c r="AF519" i="1"/>
  <c r="AG519" i="1"/>
  <c r="AH519" i="1"/>
  <c r="AI519" i="1"/>
  <c r="AJ519" i="1"/>
  <c r="AK519" i="1"/>
  <c r="AL519" i="1"/>
  <c r="AM519" i="1"/>
  <c r="AN519" i="1"/>
  <c r="AO519" i="1"/>
  <c r="AP519" i="1"/>
  <c r="AQ519" i="1"/>
  <c r="A520" i="1"/>
  <c r="Z520" i="1"/>
  <c r="AA520" i="1"/>
  <c r="AB520" i="1"/>
  <c r="AC520" i="1"/>
  <c r="AD520" i="1"/>
  <c r="AE520" i="1"/>
  <c r="AF520" i="1"/>
  <c r="AG520" i="1"/>
  <c r="AH520" i="1"/>
  <c r="AI520" i="1"/>
  <c r="AJ520" i="1"/>
  <c r="AK520" i="1"/>
  <c r="AL520" i="1"/>
  <c r="AM520" i="1"/>
  <c r="AN520" i="1"/>
  <c r="AO520" i="1"/>
  <c r="AP520" i="1"/>
  <c r="AQ520" i="1"/>
  <c r="A521" i="1"/>
  <c r="Z521" i="1"/>
  <c r="AA521" i="1"/>
  <c r="AB521" i="1"/>
  <c r="AC521" i="1"/>
  <c r="AD521" i="1"/>
  <c r="AE521" i="1"/>
  <c r="AF521" i="1"/>
  <c r="AG521" i="1"/>
  <c r="AH521" i="1"/>
  <c r="AI521" i="1"/>
  <c r="AJ521" i="1"/>
  <c r="AK521" i="1"/>
  <c r="AL521" i="1"/>
  <c r="AM521" i="1"/>
  <c r="AN521" i="1"/>
  <c r="AO521" i="1"/>
  <c r="AP521" i="1"/>
  <c r="AQ521" i="1"/>
  <c r="A522" i="1"/>
  <c r="Z522" i="1"/>
  <c r="AA522" i="1"/>
  <c r="AB522" i="1"/>
  <c r="AC522" i="1"/>
  <c r="AD522" i="1"/>
  <c r="AE522" i="1"/>
  <c r="AF522" i="1"/>
  <c r="AG522" i="1"/>
  <c r="AH522" i="1"/>
  <c r="AI522" i="1"/>
  <c r="AJ522" i="1"/>
  <c r="AK522" i="1"/>
  <c r="AL522" i="1"/>
  <c r="AM522" i="1"/>
  <c r="AN522" i="1"/>
  <c r="AO522" i="1"/>
  <c r="AP522" i="1"/>
  <c r="AQ522" i="1"/>
  <c r="A523" i="1"/>
  <c r="Z523" i="1"/>
  <c r="AA523" i="1"/>
  <c r="AB523" i="1"/>
  <c r="AC523" i="1"/>
  <c r="AD523" i="1"/>
  <c r="AE523" i="1"/>
  <c r="AF523" i="1"/>
  <c r="AG523" i="1"/>
  <c r="AH523" i="1"/>
  <c r="AI523" i="1"/>
  <c r="AJ523" i="1"/>
  <c r="AK523" i="1"/>
  <c r="AL523" i="1"/>
  <c r="AM523" i="1"/>
  <c r="AN523" i="1"/>
  <c r="AO523" i="1"/>
  <c r="AP523" i="1"/>
  <c r="AQ523" i="1"/>
  <c r="A524" i="1"/>
  <c r="Z524" i="1"/>
  <c r="AA524" i="1"/>
  <c r="AB524" i="1"/>
  <c r="AC524" i="1"/>
  <c r="AD524" i="1"/>
  <c r="AE524" i="1"/>
  <c r="AF524" i="1"/>
  <c r="AG524" i="1"/>
  <c r="AH524" i="1"/>
  <c r="AI524" i="1"/>
  <c r="AJ524" i="1"/>
  <c r="AK524" i="1"/>
  <c r="AL524" i="1"/>
  <c r="AM524" i="1"/>
  <c r="AN524" i="1"/>
  <c r="AO524" i="1"/>
  <c r="AP524" i="1"/>
  <c r="AQ524" i="1"/>
  <c r="A525" i="1"/>
  <c r="Z525" i="1"/>
  <c r="AA525" i="1"/>
  <c r="AB525" i="1"/>
  <c r="AC525" i="1"/>
  <c r="AD525" i="1"/>
  <c r="AE525" i="1"/>
  <c r="AF525" i="1"/>
  <c r="AG525" i="1"/>
  <c r="AH525" i="1"/>
  <c r="AI525" i="1"/>
  <c r="AJ525" i="1"/>
  <c r="AK525" i="1"/>
  <c r="AL525" i="1"/>
  <c r="AM525" i="1"/>
  <c r="AN525" i="1"/>
  <c r="AO525" i="1"/>
  <c r="AP525" i="1"/>
  <c r="AQ525" i="1"/>
  <c r="A526" i="1"/>
  <c r="Z526" i="1"/>
  <c r="AA526" i="1"/>
  <c r="AB526" i="1"/>
  <c r="AC526" i="1"/>
  <c r="AD526" i="1"/>
  <c r="AE526" i="1"/>
  <c r="AF526" i="1"/>
  <c r="AG526" i="1"/>
  <c r="AH526" i="1"/>
  <c r="AI526" i="1"/>
  <c r="AJ526" i="1"/>
  <c r="AK526" i="1"/>
  <c r="AL526" i="1"/>
  <c r="AM526" i="1"/>
  <c r="AN526" i="1"/>
  <c r="AO526" i="1"/>
  <c r="AP526" i="1"/>
  <c r="AQ526" i="1"/>
  <c r="A527" i="1"/>
  <c r="Z527" i="1"/>
  <c r="C527" i="1" s="1"/>
  <c r="AA527" i="1"/>
  <c r="AB527" i="1"/>
  <c r="AC527" i="1"/>
  <c r="AD527" i="1"/>
  <c r="AE527" i="1"/>
  <c r="AF527" i="1"/>
  <c r="AG527" i="1"/>
  <c r="AH527" i="1"/>
  <c r="AI527" i="1"/>
  <c r="AJ527" i="1"/>
  <c r="AK527" i="1"/>
  <c r="AL527" i="1"/>
  <c r="AM527" i="1"/>
  <c r="AN527" i="1"/>
  <c r="AO527" i="1"/>
  <c r="AP527" i="1"/>
  <c r="AQ527" i="1"/>
  <c r="A528" i="1"/>
  <c r="Z528" i="1"/>
  <c r="AA528" i="1"/>
  <c r="AB528" i="1"/>
  <c r="AC528" i="1"/>
  <c r="AD528" i="1"/>
  <c r="AE528" i="1"/>
  <c r="AF528" i="1"/>
  <c r="AG528" i="1"/>
  <c r="AH528" i="1"/>
  <c r="AI528" i="1"/>
  <c r="AJ528" i="1"/>
  <c r="AK528" i="1"/>
  <c r="AL528" i="1"/>
  <c r="AM528" i="1"/>
  <c r="AN528" i="1"/>
  <c r="AO528" i="1"/>
  <c r="AP528" i="1"/>
  <c r="AQ528" i="1"/>
  <c r="A529" i="1"/>
  <c r="Z529" i="1"/>
  <c r="AA529" i="1"/>
  <c r="AB529" i="1"/>
  <c r="AC529" i="1"/>
  <c r="AD529" i="1"/>
  <c r="AE529" i="1"/>
  <c r="AF529" i="1"/>
  <c r="AG529" i="1"/>
  <c r="AH529" i="1"/>
  <c r="AI529" i="1"/>
  <c r="AJ529" i="1"/>
  <c r="AK529" i="1"/>
  <c r="AL529" i="1"/>
  <c r="AM529" i="1"/>
  <c r="AN529" i="1"/>
  <c r="AO529" i="1"/>
  <c r="AP529" i="1"/>
  <c r="AQ529" i="1"/>
  <c r="A530" i="1"/>
  <c r="Z530" i="1"/>
  <c r="AA530" i="1"/>
  <c r="AB530" i="1"/>
  <c r="AC530" i="1"/>
  <c r="AD530" i="1"/>
  <c r="AE530" i="1"/>
  <c r="AF530" i="1"/>
  <c r="AG530" i="1"/>
  <c r="AH530" i="1"/>
  <c r="AI530" i="1"/>
  <c r="AJ530" i="1"/>
  <c r="AK530" i="1"/>
  <c r="AL530" i="1"/>
  <c r="AM530" i="1"/>
  <c r="AN530" i="1"/>
  <c r="AO530" i="1"/>
  <c r="AP530" i="1"/>
  <c r="AQ530" i="1"/>
  <c r="A531" i="1"/>
  <c r="Z531" i="1"/>
  <c r="AA531" i="1"/>
  <c r="AB531" i="1"/>
  <c r="AC531" i="1"/>
  <c r="AD531" i="1"/>
  <c r="AE531" i="1"/>
  <c r="AF531" i="1"/>
  <c r="AG531" i="1"/>
  <c r="AH531" i="1"/>
  <c r="AI531" i="1"/>
  <c r="AJ531" i="1"/>
  <c r="AK531" i="1"/>
  <c r="AL531" i="1"/>
  <c r="AM531" i="1"/>
  <c r="AN531" i="1"/>
  <c r="AO531" i="1"/>
  <c r="AP531" i="1"/>
  <c r="AQ531" i="1"/>
  <c r="A532" i="1"/>
  <c r="Z532" i="1"/>
  <c r="AA532" i="1"/>
  <c r="AB532" i="1"/>
  <c r="AC532" i="1"/>
  <c r="AD532" i="1"/>
  <c r="AE532" i="1"/>
  <c r="AF532" i="1"/>
  <c r="AG532" i="1"/>
  <c r="AH532" i="1"/>
  <c r="AI532" i="1"/>
  <c r="AJ532" i="1"/>
  <c r="AK532" i="1"/>
  <c r="AL532" i="1"/>
  <c r="AM532" i="1"/>
  <c r="AN532" i="1"/>
  <c r="AO532" i="1"/>
  <c r="AP532" i="1"/>
  <c r="AQ532" i="1"/>
  <c r="A533" i="1"/>
  <c r="Z533" i="1"/>
  <c r="AA533" i="1"/>
  <c r="AB533" i="1"/>
  <c r="AC533" i="1"/>
  <c r="AD533" i="1"/>
  <c r="AE533" i="1"/>
  <c r="AF533" i="1"/>
  <c r="AG533" i="1"/>
  <c r="AH533" i="1"/>
  <c r="AI533" i="1"/>
  <c r="AJ533" i="1"/>
  <c r="AK533" i="1"/>
  <c r="AL533" i="1"/>
  <c r="AM533" i="1"/>
  <c r="AN533" i="1"/>
  <c r="AO533" i="1"/>
  <c r="AP533" i="1"/>
  <c r="AQ533" i="1"/>
  <c r="A534" i="1"/>
  <c r="Z534" i="1"/>
  <c r="AA534" i="1"/>
  <c r="AB534" i="1"/>
  <c r="AC534" i="1"/>
  <c r="AD534" i="1"/>
  <c r="AE534" i="1"/>
  <c r="AF534" i="1"/>
  <c r="AG534" i="1"/>
  <c r="AH534" i="1"/>
  <c r="AI534" i="1"/>
  <c r="AJ534" i="1"/>
  <c r="AK534" i="1"/>
  <c r="AL534" i="1"/>
  <c r="AM534" i="1"/>
  <c r="AN534" i="1"/>
  <c r="AO534" i="1"/>
  <c r="AP534" i="1"/>
  <c r="AQ534" i="1"/>
  <c r="A535" i="1"/>
  <c r="Z535" i="1"/>
  <c r="AA535" i="1"/>
  <c r="AB535" i="1"/>
  <c r="AC535" i="1"/>
  <c r="AD535" i="1"/>
  <c r="AE535" i="1"/>
  <c r="AF535" i="1"/>
  <c r="AG535" i="1"/>
  <c r="AH535" i="1"/>
  <c r="AI535" i="1"/>
  <c r="AJ535" i="1"/>
  <c r="AK535" i="1"/>
  <c r="AL535" i="1"/>
  <c r="AM535" i="1"/>
  <c r="AN535" i="1"/>
  <c r="AO535" i="1"/>
  <c r="AP535" i="1"/>
  <c r="AQ535" i="1"/>
  <c r="A536" i="1"/>
  <c r="Z536" i="1"/>
  <c r="AA536" i="1"/>
  <c r="AB536" i="1"/>
  <c r="AC536" i="1"/>
  <c r="AD536" i="1"/>
  <c r="AE536" i="1"/>
  <c r="AF536" i="1"/>
  <c r="AG536" i="1"/>
  <c r="AH536" i="1"/>
  <c r="AI536" i="1"/>
  <c r="AJ536" i="1"/>
  <c r="AK536" i="1"/>
  <c r="AL536" i="1"/>
  <c r="AM536" i="1"/>
  <c r="AN536" i="1"/>
  <c r="AO536" i="1"/>
  <c r="AP536" i="1"/>
  <c r="AQ536" i="1"/>
  <c r="A537" i="1"/>
  <c r="Z537" i="1"/>
  <c r="AA537" i="1"/>
  <c r="AB537" i="1"/>
  <c r="AC537" i="1"/>
  <c r="AD537" i="1"/>
  <c r="AE537" i="1"/>
  <c r="AF537" i="1"/>
  <c r="AG537" i="1"/>
  <c r="AH537" i="1"/>
  <c r="AI537" i="1"/>
  <c r="AJ537" i="1"/>
  <c r="AK537" i="1"/>
  <c r="AL537" i="1"/>
  <c r="AM537" i="1"/>
  <c r="AN537" i="1"/>
  <c r="AO537" i="1"/>
  <c r="AP537" i="1"/>
  <c r="AQ537" i="1"/>
  <c r="A538" i="1"/>
  <c r="Z538" i="1"/>
  <c r="AA538" i="1"/>
  <c r="AB538" i="1"/>
  <c r="AC538" i="1"/>
  <c r="AD538" i="1"/>
  <c r="AE538" i="1"/>
  <c r="AF538" i="1"/>
  <c r="AG538" i="1"/>
  <c r="AH538" i="1"/>
  <c r="AI538" i="1"/>
  <c r="AJ538" i="1"/>
  <c r="AK538" i="1"/>
  <c r="AL538" i="1"/>
  <c r="AM538" i="1"/>
  <c r="AN538" i="1"/>
  <c r="AO538" i="1"/>
  <c r="AP538" i="1"/>
  <c r="AQ538" i="1"/>
  <c r="A539" i="1"/>
  <c r="Z539" i="1"/>
  <c r="AA539" i="1"/>
  <c r="AB539" i="1"/>
  <c r="AC539" i="1"/>
  <c r="AD539" i="1"/>
  <c r="AE539" i="1"/>
  <c r="AF539" i="1"/>
  <c r="AG539" i="1"/>
  <c r="AH539" i="1"/>
  <c r="AI539" i="1"/>
  <c r="AJ539" i="1"/>
  <c r="AK539" i="1"/>
  <c r="AL539" i="1"/>
  <c r="AM539" i="1"/>
  <c r="AN539" i="1"/>
  <c r="AO539" i="1"/>
  <c r="AP539" i="1"/>
  <c r="AQ539" i="1"/>
  <c r="A540" i="1"/>
  <c r="Z540" i="1"/>
  <c r="AA540" i="1"/>
  <c r="AB540" i="1"/>
  <c r="AC540" i="1"/>
  <c r="AD540" i="1"/>
  <c r="AE540" i="1"/>
  <c r="AF540" i="1"/>
  <c r="AG540" i="1"/>
  <c r="AH540" i="1"/>
  <c r="AI540" i="1"/>
  <c r="AJ540" i="1"/>
  <c r="AK540" i="1"/>
  <c r="AL540" i="1"/>
  <c r="AM540" i="1"/>
  <c r="AN540" i="1"/>
  <c r="AO540" i="1"/>
  <c r="AP540" i="1"/>
  <c r="AQ540" i="1"/>
  <c r="A541" i="1"/>
  <c r="Z541" i="1"/>
  <c r="AA541" i="1"/>
  <c r="AB541" i="1"/>
  <c r="AC541" i="1"/>
  <c r="AD541" i="1"/>
  <c r="AE541" i="1"/>
  <c r="AF541" i="1"/>
  <c r="AG541" i="1"/>
  <c r="AH541" i="1"/>
  <c r="AI541" i="1"/>
  <c r="AJ541" i="1"/>
  <c r="AK541" i="1"/>
  <c r="AL541" i="1"/>
  <c r="AM541" i="1"/>
  <c r="AN541" i="1"/>
  <c r="AO541" i="1"/>
  <c r="AP541" i="1"/>
  <c r="AQ541" i="1"/>
  <c r="A542" i="1"/>
  <c r="Z542" i="1"/>
  <c r="AA542" i="1"/>
  <c r="AB542" i="1"/>
  <c r="AC542" i="1"/>
  <c r="AD542" i="1"/>
  <c r="AE542" i="1"/>
  <c r="AF542" i="1"/>
  <c r="AG542" i="1"/>
  <c r="AH542" i="1"/>
  <c r="AI542" i="1"/>
  <c r="AJ542" i="1"/>
  <c r="AK542" i="1"/>
  <c r="AL542" i="1"/>
  <c r="AM542" i="1"/>
  <c r="AN542" i="1"/>
  <c r="AO542" i="1"/>
  <c r="AP542" i="1"/>
  <c r="AQ542" i="1"/>
  <c r="A543" i="1"/>
  <c r="Z543" i="1"/>
  <c r="AA543" i="1"/>
  <c r="AB543" i="1"/>
  <c r="AC543" i="1"/>
  <c r="AD543" i="1"/>
  <c r="AE543" i="1"/>
  <c r="AF543" i="1"/>
  <c r="AG543" i="1"/>
  <c r="AH543" i="1"/>
  <c r="AI543" i="1"/>
  <c r="AJ543" i="1"/>
  <c r="AK543" i="1"/>
  <c r="AL543" i="1"/>
  <c r="AM543" i="1"/>
  <c r="AN543" i="1"/>
  <c r="AO543" i="1"/>
  <c r="AP543" i="1"/>
  <c r="AQ543" i="1"/>
  <c r="A544" i="1"/>
  <c r="Z544" i="1"/>
  <c r="AA544" i="1"/>
  <c r="AB544" i="1"/>
  <c r="AC544" i="1"/>
  <c r="AD544" i="1"/>
  <c r="AE544" i="1"/>
  <c r="AF544" i="1"/>
  <c r="AG544" i="1"/>
  <c r="AH544" i="1"/>
  <c r="AI544" i="1"/>
  <c r="AJ544" i="1"/>
  <c r="AK544" i="1"/>
  <c r="AL544" i="1"/>
  <c r="AM544" i="1"/>
  <c r="AN544" i="1"/>
  <c r="AO544" i="1"/>
  <c r="AP544" i="1"/>
  <c r="AQ544" i="1"/>
  <c r="A545" i="1"/>
  <c r="Z545" i="1"/>
  <c r="AA545" i="1"/>
  <c r="AB545" i="1"/>
  <c r="AC545" i="1"/>
  <c r="AD545" i="1"/>
  <c r="AE545" i="1"/>
  <c r="AF545" i="1"/>
  <c r="AG545" i="1"/>
  <c r="AH545" i="1"/>
  <c r="AI545" i="1"/>
  <c r="AJ545" i="1"/>
  <c r="AK545" i="1"/>
  <c r="AL545" i="1"/>
  <c r="AM545" i="1"/>
  <c r="AN545" i="1"/>
  <c r="AO545" i="1"/>
  <c r="AP545" i="1"/>
  <c r="AQ545" i="1"/>
  <c r="A546" i="1"/>
  <c r="Z546" i="1"/>
  <c r="AA546" i="1"/>
  <c r="AB546" i="1"/>
  <c r="AC546" i="1"/>
  <c r="AD546" i="1"/>
  <c r="AE546" i="1"/>
  <c r="AF546" i="1"/>
  <c r="AG546" i="1"/>
  <c r="AH546" i="1"/>
  <c r="AI546" i="1"/>
  <c r="AJ546" i="1"/>
  <c r="AK546" i="1"/>
  <c r="AL546" i="1"/>
  <c r="AM546" i="1"/>
  <c r="AN546" i="1"/>
  <c r="AO546" i="1"/>
  <c r="AP546" i="1"/>
  <c r="AQ546" i="1"/>
  <c r="A547" i="1"/>
  <c r="Z547" i="1"/>
  <c r="AA547" i="1"/>
  <c r="AB547" i="1"/>
  <c r="AC547" i="1"/>
  <c r="AD547" i="1"/>
  <c r="AE547" i="1"/>
  <c r="AF547" i="1"/>
  <c r="AG547" i="1"/>
  <c r="AH547" i="1"/>
  <c r="AI547" i="1"/>
  <c r="AJ547" i="1"/>
  <c r="AK547" i="1"/>
  <c r="AL547" i="1"/>
  <c r="AM547" i="1"/>
  <c r="AN547" i="1"/>
  <c r="AO547" i="1"/>
  <c r="AP547" i="1"/>
  <c r="AQ547" i="1"/>
  <c r="A548" i="1"/>
  <c r="Z548" i="1"/>
  <c r="AA548" i="1"/>
  <c r="AB548" i="1"/>
  <c r="AC548" i="1"/>
  <c r="AD548" i="1"/>
  <c r="AE548" i="1"/>
  <c r="AF548" i="1"/>
  <c r="AG548" i="1"/>
  <c r="AH548" i="1"/>
  <c r="AI548" i="1"/>
  <c r="AJ548" i="1"/>
  <c r="AK548" i="1"/>
  <c r="AL548" i="1"/>
  <c r="AM548" i="1"/>
  <c r="AN548" i="1"/>
  <c r="AO548" i="1"/>
  <c r="AP548" i="1"/>
  <c r="AQ548" i="1"/>
  <c r="A549" i="1"/>
  <c r="Z549" i="1"/>
  <c r="AA549" i="1"/>
  <c r="AB549" i="1"/>
  <c r="AC549" i="1"/>
  <c r="AD549" i="1"/>
  <c r="AE549" i="1"/>
  <c r="AF549" i="1"/>
  <c r="AG549" i="1"/>
  <c r="AH549" i="1"/>
  <c r="AI549" i="1"/>
  <c r="AJ549" i="1"/>
  <c r="AK549" i="1"/>
  <c r="AL549" i="1"/>
  <c r="AM549" i="1"/>
  <c r="AN549" i="1"/>
  <c r="AO549" i="1"/>
  <c r="AP549" i="1"/>
  <c r="AQ549" i="1"/>
  <c r="A550" i="1"/>
  <c r="Z550" i="1"/>
  <c r="AA550" i="1"/>
  <c r="AB550" i="1"/>
  <c r="AC550" i="1"/>
  <c r="AD550" i="1"/>
  <c r="AE550" i="1"/>
  <c r="AF550" i="1"/>
  <c r="AG550" i="1"/>
  <c r="AH550" i="1"/>
  <c r="AI550" i="1"/>
  <c r="AJ550" i="1"/>
  <c r="AK550" i="1"/>
  <c r="AL550" i="1"/>
  <c r="AM550" i="1"/>
  <c r="AN550" i="1"/>
  <c r="AO550" i="1"/>
  <c r="AP550" i="1"/>
  <c r="AQ550" i="1"/>
  <c r="A551" i="1"/>
  <c r="Z551" i="1"/>
  <c r="AA551" i="1"/>
  <c r="AB551" i="1"/>
  <c r="AC551" i="1"/>
  <c r="AD551" i="1"/>
  <c r="AE551" i="1"/>
  <c r="AF551" i="1"/>
  <c r="AG551" i="1"/>
  <c r="AH551" i="1"/>
  <c r="AI551" i="1"/>
  <c r="AJ551" i="1"/>
  <c r="AK551" i="1"/>
  <c r="AL551" i="1"/>
  <c r="AM551" i="1"/>
  <c r="AN551" i="1"/>
  <c r="AO551" i="1"/>
  <c r="AP551" i="1"/>
  <c r="AQ551" i="1"/>
  <c r="A552" i="1"/>
  <c r="Z552" i="1"/>
  <c r="AA552" i="1"/>
  <c r="AB552" i="1"/>
  <c r="AC552" i="1"/>
  <c r="AD552" i="1"/>
  <c r="AE552" i="1"/>
  <c r="AF552" i="1"/>
  <c r="AG552" i="1"/>
  <c r="AH552" i="1"/>
  <c r="AI552" i="1"/>
  <c r="AJ552" i="1"/>
  <c r="AK552" i="1"/>
  <c r="AL552" i="1"/>
  <c r="AM552" i="1"/>
  <c r="AN552" i="1"/>
  <c r="AO552" i="1"/>
  <c r="AP552" i="1"/>
  <c r="AQ552" i="1"/>
  <c r="A553" i="1"/>
  <c r="Z553" i="1"/>
  <c r="AA553" i="1"/>
  <c r="AB553" i="1"/>
  <c r="AC553" i="1"/>
  <c r="AD553" i="1"/>
  <c r="AE553" i="1"/>
  <c r="AF553" i="1"/>
  <c r="AG553" i="1"/>
  <c r="AH553" i="1"/>
  <c r="AI553" i="1"/>
  <c r="AJ553" i="1"/>
  <c r="AK553" i="1"/>
  <c r="AL553" i="1"/>
  <c r="AM553" i="1"/>
  <c r="AN553" i="1"/>
  <c r="AO553" i="1"/>
  <c r="AP553" i="1"/>
  <c r="AQ553" i="1"/>
  <c r="A554" i="1"/>
  <c r="Z554" i="1"/>
  <c r="AA554" i="1"/>
  <c r="AB554" i="1"/>
  <c r="AC554" i="1"/>
  <c r="AD554" i="1"/>
  <c r="AE554" i="1"/>
  <c r="AF554" i="1"/>
  <c r="AG554" i="1"/>
  <c r="AH554" i="1"/>
  <c r="AI554" i="1"/>
  <c r="AJ554" i="1"/>
  <c r="AK554" i="1"/>
  <c r="AL554" i="1"/>
  <c r="AM554" i="1"/>
  <c r="AN554" i="1"/>
  <c r="AO554" i="1"/>
  <c r="AP554" i="1"/>
  <c r="AQ554" i="1"/>
  <c r="A555" i="1"/>
  <c r="Z555" i="1"/>
  <c r="C555" i="1" s="1"/>
  <c r="AA555" i="1"/>
  <c r="AB555" i="1"/>
  <c r="AC555" i="1"/>
  <c r="AD555" i="1"/>
  <c r="AE555" i="1"/>
  <c r="AF555" i="1"/>
  <c r="AG555" i="1"/>
  <c r="AH555" i="1"/>
  <c r="AI555" i="1"/>
  <c r="AJ555" i="1"/>
  <c r="AK555" i="1"/>
  <c r="AL555" i="1"/>
  <c r="AM555" i="1"/>
  <c r="AN555" i="1"/>
  <c r="AO555" i="1"/>
  <c r="AP555" i="1"/>
  <c r="AQ555" i="1"/>
  <c r="A556" i="1"/>
  <c r="Z556" i="1"/>
  <c r="AA556" i="1"/>
  <c r="AB556" i="1"/>
  <c r="AC556" i="1"/>
  <c r="AD556" i="1"/>
  <c r="AE556" i="1"/>
  <c r="AF556" i="1"/>
  <c r="AG556" i="1"/>
  <c r="AH556" i="1"/>
  <c r="AI556" i="1"/>
  <c r="AJ556" i="1"/>
  <c r="AK556" i="1"/>
  <c r="AL556" i="1"/>
  <c r="AM556" i="1"/>
  <c r="AN556" i="1"/>
  <c r="AO556" i="1"/>
  <c r="AP556" i="1"/>
  <c r="AQ556" i="1"/>
  <c r="A557" i="1"/>
  <c r="Z557" i="1"/>
  <c r="AA557" i="1"/>
  <c r="AB557" i="1"/>
  <c r="AC557" i="1"/>
  <c r="AD557" i="1"/>
  <c r="AE557" i="1"/>
  <c r="AF557" i="1"/>
  <c r="AG557" i="1"/>
  <c r="AH557" i="1"/>
  <c r="AI557" i="1"/>
  <c r="AJ557" i="1"/>
  <c r="AK557" i="1"/>
  <c r="AL557" i="1"/>
  <c r="AM557" i="1"/>
  <c r="AN557" i="1"/>
  <c r="AO557" i="1"/>
  <c r="AP557" i="1"/>
  <c r="AQ557" i="1"/>
  <c r="A558" i="1"/>
  <c r="Z558" i="1"/>
  <c r="AA558" i="1"/>
  <c r="AB558" i="1"/>
  <c r="AC558" i="1"/>
  <c r="AD558" i="1"/>
  <c r="AE558" i="1"/>
  <c r="AF558" i="1"/>
  <c r="AG558" i="1"/>
  <c r="AH558" i="1"/>
  <c r="AI558" i="1"/>
  <c r="AJ558" i="1"/>
  <c r="AK558" i="1"/>
  <c r="AL558" i="1"/>
  <c r="AM558" i="1"/>
  <c r="AN558" i="1"/>
  <c r="AO558" i="1"/>
  <c r="AP558" i="1"/>
  <c r="AQ558" i="1"/>
  <c r="A559" i="1"/>
  <c r="Z559" i="1"/>
  <c r="AA559" i="1"/>
  <c r="AB559" i="1"/>
  <c r="AC559" i="1"/>
  <c r="AD559" i="1"/>
  <c r="AE559" i="1"/>
  <c r="AF559" i="1"/>
  <c r="AG559" i="1"/>
  <c r="AH559" i="1"/>
  <c r="AI559" i="1"/>
  <c r="AJ559" i="1"/>
  <c r="AK559" i="1"/>
  <c r="AL559" i="1"/>
  <c r="AM559" i="1"/>
  <c r="AN559" i="1"/>
  <c r="AO559" i="1"/>
  <c r="AP559" i="1"/>
  <c r="AQ559" i="1"/>
  <c r="A560" i="1"/>
  <c r="Z560" i="1"/>
  <c r="AA560" i="1"/>
  <c r="AB560" i="1"/>
  <c r="AC560" i="1"/>
  <c r="AD560" i="1"/>
  <c r="AE560" i="1"/>
  <c r="AF560" i="1"/>
  <c r="AG560" i="1"/>
  <c r="AH560" i="1"/>
  <c r="AI560" i="1"/>
  <c r="AJ560" i="1"/>
  <c r="AK560" i="1"/>
  <c r="AL560" i="1"/>
  <c r="AM560" i="1"/>
  <c r="AN560" i="1"/>
  <c r="AO560" i="1"/>
  <c r="AP560" i="1"/>
  <c r="AQ560" i="1"/>
  <c r="A561" i="1"/>
  <c r="Z561" i="1"/>
  <c r="AA561" i="1"/>
  <c r="AB561" i="1"/>
  <c r="AC561" i="1"/>
  <c r="AD561" i="1"/>
  <c r="AE561" i="1"/>
  <c r="AF561" i="1"/>
  <c r="AG561" i="1"/>
  <c r="AH561" i="1"/>
  <c r="AI561" i="1"/>
  <c r="AJ561" i="1"/>
  <c r="AK561" i="1"/>
  <c r="AL561" i="1"/>
  <c r="AM561" i="1"/>
  <c r="AN561" i="1"/>
  <c r="AO561" i="1"/>
  <c r="AP561" i="1"/>
  <c r="AQ561" i="1"/>
  <c r="A562" i="1"/>
  <c r="Z562" i="1"/>
  <c r="AA562" i="1"/>
  <c r="AB562" i="1"/>
  <c r="AC562" i="1"/>
  <c r="AD562" i="1"/>
  <c r="AE562" i="1"/>
  <c r="AF562" i="1"/>
  <c r="AG562" i="1"/>
  <c r="AH562" i="1"/>
  <c r="AI562" i="1"/>
  <c r="AJ562" i="1"/>
  <c r="AK562" i="1"/>
  <c r="AL562" i="1"/>
  <c r="AM562" i="1"/>
  <c r="AN562" i="1"/>
  <c r="AO562" i="1"/>
  <c r="AP562" i="1"/>
  <c r="AQ562" i="1"/>
  <c r="A563" i="1"/>
  <c r="Z563" i="1"/>
  <c r="C563" i="1" s="1"/>
  <c r="AA563" i="1"/>
  <c r="AB563" i="1"/>
  <c r="AC563" i="1"/>
  <c r="AD563" i="1"/>
  <c r="AE563" i="1"/>
  <c r="AF563" i="1"/>
  <c r="AG563" i="1"/>
  <c r="AH563" i="1"/>
  <c r="AI563" i="1"/>
  <c r="AJ563" i="1"/>
  <c r="AK563" i="1"/>
  <c r="AL563" i="1"/>
  <c r="AM563" i="1"/>
  <c r="AN563" i="1"/>
  <c r="AO563" i="1"/>
  <c r="AP563" i="1"/>
  <c r="AQ563" i="1"/>
  <c r="A564" i="1"/>
  <c r="Z564" i="1"/>
  <c r="AA564" i="1"/>
  <c r="AB564" i="1"/>
  <c r="AC564" i="1"/>
  <c r="AD564" i="1"/>
  <c r="AE564" i="1"/>
  <c r="AF564" i="1"/>
  <c r="AG564" i="1"/>
  <c r="AH564" i="1"/>
  <c r="AI564" i="1"/>
  <c r="AJ564" i="1"/>
  <c r="AK564" i="1"/>
  <c r="AL564" i="1"/>
  <c r="AM564" i="1"/>
  <c r="AN564" i="1"/>
  <c r="AO564" i="1"/>
  <c r="AP564" i="1"/>
  <c r="AQ564" i="1"/>
  <c r="A565" i="1"/>
  <c r="Z565" i="1"/>
  <c r="AA565" i="1"/>
  <c r="AB565" i="1"/>
  <c r="AC565" i="1"/>
  <c r="AD565" i="1"/>
  <c r="AE565" i="1"/>
  <c r="AF565" i="1"/>
  <c r="AG565" i="1"/>
  <c r="AH565" i="1"/>
  <c r="AI565" i="1"/>
  <c r="AJ565" i="1"/>
  <c r="AK565" i="1"/>
  <c r="AL565" i="1"/>
  <c r="AM565" i="1"/>
  <c r="AN565" i="1"/>
  <c r="AO565" i="1"/>
  <c r="AP565" i="1"/>
  <c r="AQ565" i="1"/>
  <c r="A566" i="1"/>
  <c r="Z566" i="1"/>
  <c r="AA566" i="1"/>
  <c r="AB566" i="1"/>
  <c r="AC566" i="1"/>
  <c r="AD566" i="1"/>
  <c r="AE566" i="1"/>
  <c r="AF566" i="1"/>
  <c r="AG566" i="1"/>
  <c r="AH566" i="1"/>
  <c r="AI566" i="1"/>
  <c r="AJ566" i="1"/>
  <c r="AK566" i="1"/>
  <c r="AL566" i="1"/>
  <c r="AM566" i="1"/>
  <c r="AN566" i="1"/>
  <c r="AO566" i="1"/>
  <c r="AP566" i="1"/>
  <c r="AQ566" i="1"/>
  <c r="A567" i="1"/>
  <c r="Z567" i="1"/>
  <c r="AA567" i="1"/>
  <c r="AB567" i="1"/>
  <c r="AC567" i="1"/>
  <c r="AD567" i="1"/>
  <c r="AE567" i="1"/>
  <c r="AF567" i="1"/>
  <c r="AG567" i="1"/>
  <c r="AH567" i="1"/>
  <c r="AI567" i="1"/>
  <c r="AJ567" i="1"/>
  <c r="AK567" i="1"/>
  <c r="AL567" i="1"/>
  <c r="AM567" i="1"/>
  <c r="AN567" i="1"/>
  <c r="AO567" i="1"/>
  <c r="AP567" i="1"/>
  <c r="AQ567" i="1"/>
  <c r="A568" i="1"/>
  <c r="Z568" i="1"/>
  <c r="AA568" i="1"/>
  <c r="AB568" i="1"/>
  <c r="AC568" i="1"/>
  <c r="AD568" i="1"/>
  <c r="AE568" i="1"/>
  <c r="AF568" i="1"/>
  <c r="AG568" i="1"/>
  <c r="AH568" i="1"/>
  <c r="AI568" i="1"/>
  <c r="AJ568" i="1"/>
  <c r="AK568" i="1"/>
  <c r="AL568" i="1"/>
  <c r="AM568" i="1"/>
  <c r="AN568" i="1"/>
  <c r="AO568" i="1"/>
  <c r="AP568" i="1"/>
  <c r="AQ568" i="1"/>
  <c r="A569" i="1"/>
  <c r="Z569" i="1"/>
  <c r="AA569" i="1"/>
  <c r="AB569" i="1"/>
  <c r="AC569" i="1"/>
  <c r="AD569" i="1"/>
  <c r="AE569" i="1"/>
  <c r="AF569" i="1"/>
  <c r="AG569" i="1"/>
  <c r="AH569" i="1"/>
  <c r="AI569" i="1"/>
  <c r="AJ569" i="1"/>
  <c r="AK569" i="1"/>
  <c r="AL569" i="1"/>
  <c r="AM569" i="1"/>
  <c r="AN569" i="1"/>
  <c r="AO569" i="1"/>
  <c r="AP569" i="1"/>
  <c r="AQ569" i="1"/>
  <c r="A570" i="1"/>
  <c r="Z570" i="1"/>
  <c r="AA570" i="1"/>
  <c r="AB570" i="1"/>
  <c r="AC570" i="1"/>
  <c r="AD570" i="1"/>
  <c r="AE570" i="1"/>
  <c r="AF570" i="1"/>
  <c r="AG570" i="1"/>
  <c r="AH570" i="1"/>
  <c r="AI570" i="1"/>
  <c r="AJ570" i="1"/>
  <c r="AK570" i="1"/>
  <c r="AL570" i="1"/>
  <c r="AM570" i="1"/>
  <c r="AN570" i="1"/>
  <c r="AO570" i="1"/>
  <c r="AP570" i="1"/>
  <c r="AQ570" i="1"/>
  <c r="A571" i="1"/>
  <c r="Z571" i="1"/>
  <c r="AA571" i="1"/>
  <c r="AB571" i="1"/>
  <c r="AC571" i="1"/>
  <c r="AD571" i="1"/>
  <c r="AE571" i="1"/>
  <c r="AF571" i="1"/>
  <c r="AG571" i="1"/>
  <c r="AH571" i="1"/>
  <c r="AI571" i="1"/>
  <c r="AJ571" i="1"/>
  <c r="AK571" i="1"/>
  <c r="AL571" i="1"/>
  <c r="AM571" i="1"/>
  <c r="AN571" i="1"/>
  <c r="AO571" i="1"/>
  <c r="AP571" i="1"/>
  <c r="AQ571" i="1"/>
  <c r="A572" i="1"/>
  <c r="Z572" i="1"/>
  <c r="AA572" i="1"/>
  <c r="AB572" i="1"/>
  <c r="AC572" i="1"/>
  <c r="AD572" i="1"/>
  <c r="AE572" i="1"/>
  <c r="AF572" i="1"/>
  <c r="AG572" i="1"/>
  <c r="AH572" i="1"/>
  <c r="AI572" i="1"/>
  <c r="AJ572" i="1"/>
  <c r="AK572" i="1"/>
  <c r="AL572" i="1"/>
  <c r="AM572" i="1"/>
  <c r="AN572" i="1"/>
  <c r="AO572" i="1"/>
  <c r="AP572" i="1"/>
  <c r="AQ572" i="1"/>
  <c r="A573" i="1"/>
  <c r="Z573" i="1"/>
  <c r="AA573" i="1"/>
  <c r="AB573" i="1"/>
  <c r="AC573" i="1"/>
  <c r="AD573" i="1"/>
  <c r="AE573" i="1"/>
  <c r="AF573" i="1"/>
  <c r="AG573" i="1"/>
  <c r="AH573" i="1"/>
  <c r="AI573" i="1"/>
  <c r="AJ573" i="1"/>
  <c r="AK573" i="1"/>
  <c r="AL573" i="1"/>
  <c r="AM573" i="1"/>
  <c r="AN573" i="1"/>
  <c r="AO573" i="1"/>
  <c r="AP573" i="1"/>
  <c r="AQ573" i="1"/>
  <c r="A574" i="1"/>
  <c r="Z574" i="1"/>
  <c r="AA574" i="1"/>
  <c r="AB574" i="1"/>
  <c r="AC574" i="1"/>
  <c r="AD574" i="1"/>
  <c r="AE574" i="1"/>
  <c r="AF574" i="1"/>
  <c r="AG574" i="1"/>
  <c r="AH574" i="1"/>
  <c r="AI574" i="1"/>
  <c r="AJ574" i="1"/>
  <c r="AK574" i="1"/>
  <c r="AL574" i="1"/>
  <c r="AM574" i="1"/>
  <c r="AN574" i="1"/>
  <c r="AO574" i="1"/>
  <c r="AP574" i="1"/>
  <c r="AQ574" i="1"/>
  <c r="A575" i="1"/>
  <c r="Z575" i="1"/>
  <c r="AA575" i="1"/>
  <c r="AB575" i="1"/>
  <c r="AC575" i="1"/>
  <c r="AD575" i="1"/>
  <c r="AE575" i="1"/>
  <c r="AF575" i="1"/>
  <c r="AG575" i="1"/>
  <c r="AH575" i="1"/>
  <c r="AI575" i="1"/>
  <c r="AJ575" i="1"/>
  <c r="AK575" i="1"/>
  <c r="AL575" i="1"/>
  <c r="AM575" i="1"/>
  <c r="AN575" i="1"/>
  <c r="AO575" i="1"/>
  <c r="AP575" i="1"/>
  <c r="AQ575" i="1"/>
  <c r="A576" i="1"/>
  <c r="Z576" i="1"/>
  <c r="AA576" i="1"/>
  <c r="AB576" i="1"/>
  <c r="AC576" i="1"/>
  <c r="AD576" i="1"/>
  <c r="AE576" i="1"/>
  <c r="AF576" i="1"/>
  <c r="AG576" i="1"/>
  <c r="AH576" i="1"/>
  <c r="AI576" i="1"/>
  <c r="AJ576" i="1"/>
  <c r="AK576" i="1"/>
  <c r="AL576" i="1"/>
  <c r="AM576" i="1"/>
  <c r="AN576" i="1"/>
  <c r="AO576" i="1"/>
  <c r="AP576" i="1"/>
  <c r="AQ576" i="1"/>
  <c r="A577" i="1"/>
  <c r="Z577" i="1"/>
  <c r="AA577" i="1"/>
  <c r="AB577" i="1"/>
  <c r="AC577" i="1"/>
  <c r="AD577" i="1"/>
  <c r="AE577" i="1"/>
  <c r="AF577" i="1"/>
  <c r="AG577" i="1"/>
  <c r="AH577" i="1"/>
  <c r="AI577" i="1"/>
  <c r="AJ577" i="1"/>
  <c r="AK577" i="1"/>
  <c r="AL577" i="1"/>
  <c r="AM577" i="1"/>
  <c r="AN577" i="1"/>
  <c r="AO577" i="1"/>
  <c r="AP577" i="1"/>
  <c r="AQ577" i="1"/>
  <c r="A578" i="1"/>
  <c r="Z578" i="1"/>
  <c r="AA578" i="1"/>
  <c r="AB578" i="1"/>
  <c r="AC578" i="1"/>
  <c r="AD578" i="1"/>
  <c r="AE578" i="1"/>
  <c r="AF578" i="1"/>
  <c r="AG578" i="1"/>
  <c r="AH578" i="1"/>
  <c r="AI578" i="1"/>
  <c r="AJ578" i="1"/>
  <c r="AK578" i="1"/>
  <c r="AL578" i="1"/>
  <c r="AM578" i="1"/>
  <c r="AN578" i="1"/>
  <c r="AO578" i="1"/>
  <c r="AP578" i="1"/>
  <c r="AQ578" i="1"/>
  <c r="A579" i="1"/>
  <c r="Z579" i="1"/>
  <c r="AA579" i="1"/>
  <c r="AB579" i="1"/>
  <c r="AC579" i="1"/>
  <c r="AD579" i="1"/>
  <c r="AE579" i="1"/>
  <c r="AF579" i="1"/>
  <c r="AG579" i="1"/>
  <c r="AH579" i="1"/>
  <c r="AI579" i="1"/>
  <c r="AJ579" i="1"/>
  <c r="AK579" i="1"/>
  <c r="AL579" i="1"/>
  <c r="AM579" i="1"/>
  <c r="AN579" i="1"/>
  <c r="AO579" i="1"/>
  <c r="AP579" i="1"/>
  <c r="AQ579" i="1"/>
  <c r="A580" i="1"/>
  <c r="Z580" i="1"/>
  <c r="AA580" i="1"/>
  <c r="AB580" i="1"/>
  <c r="AC580" i="1"/>
  <c r="AD580" i="1"/>
  <c r="AE580" i="1"/>
  <c r="AF580" i="1"/>
  <c r="AG580" i="1"/>
  <c r="AH580" i="1"/>
  <c r="AI580" i="1"/>
  <c r="AJ580" i="1"/>
  <c r="AK580" i="1"/>
  <c r="AL580" i="1"/>
  <c r="AM580" i="1"/>
  <c r="AN580" i="1"/>
  <c r="AO580" i="1"/>
  <c r="AP580" i="1"/>
  <c r="AQ580" i="1"/>
  <c r="A581" i="1"/>
  <c r="Z581" i="1"/>
  <c r="AA581" i="1"/>
  <c r="AB581" i="1"/>
  <c r="AC581" i="1"/>
  <c r="AD581" i="1"/>
  <c r="AE581" i="1"/>
  <c r="AF581" i="1"/>
  <c r="AG581" i="1"/>
  <c r="AH581" i="1"/>
  <c r="AI581" i="1"/>
  <c r="AJ581" i="1"/>
  <c r="AK581" i="1"/>
  <c r="AL581" i="1"/>
  <c r="AM581" i="1"/>
  <c r="AN581" i="1"/>
  <c r="AO581" i="1"/>
  <c r="AP581" i="1"/>
  <c r="AQ581" i="1"/>
  <c r="A582" i="1"/>
  <c r="Z582" i="1"/>
  <c r="AA582" i="1"/>
  <c r="AB582" i="1"/>
  <c r="AC582" i="1"/>
  <c r="AD582" i="1"/>
  <c r="AE582" i="1"/>
  <c r="AF582" i="1"/>
  <c r="AG582" i="1"/>
  <c r="AH582" i="1"/>
  <c r="AI582" i="1"/>
  <c r="AJ582" i="1"/>
  <c r="AK582" i="1"/>
  <c r="AL582" i="1"/>
  <c r="AM582" i="1"/>
  <c r="AN582" i="1"/>
  <c r="AO582" i="1"/>
  <c r="AP582" i="1"/>
  <c r="AQ582" i="1"/>
  <c r="A583" i="1"/>
  <c r="Z583" i="1"/>
  <c r="AA583" i="1"/>
  <c r="AB583" i="1"/>
  <c r="AC583" i="1"/>
  <c r="AD583" i="1"/>
  <c r="AE583" i="1"/>
  <c r="AF583" i="1"/>
  <c r="AG583" i="1"/>
  <c r="AH583" i="1"/>
  <c r="AI583" i="1"/>
  <c r="AJ583" i="1"/>
  <c r="AK583" i="1"/>
  <c r="AL583" i="1"/>
  <c r="AM583" i="1"/>
  <c r="AN583" i="1"/>
  <c r="AO583" i="1"/>
  <c r="AP583" i="1"/>
  <c r="AQ583" i="1"/>
  <c r="A584" i="1"/>
  <c r="Z584" i="1"/>
  <c r="AA584" i="1"/>
  <c r="AB584" i="1"/>
  <c r="AC584" i="1"/>
  <c r="AD584" i="1"/>
  <c r="AE584" i="1"/>
  <c r="AF584" i="1"/>
  <c r="AG584" i="1"/>
  <c r="AH584" i="1"/>
  <c r="AI584" i="1"/>
  <c r="AJ584" i="1"/>
  <c r="AK584" i="1"/>
  <c r="AL584" i="1"/>
  <c r="AM584" i="1"/>
  <c r="AN584" i="1"/>
  <c r="AO584" i="1"/>
  <c r="AP584" i="1"/>
  <c r="AQ584" i="1"/>
  <c r="A585" i="1"/>
  <c r="Z585" i="1"/>
  <c r="AA585" i="1"/>
  <c r="AB585" i="1"/>
  <c r="AC585" i="1"/>
  <c r="AD585" i="1"/>
  <c r="AE585" i="1"/>
  <c r="AF585" i="1"/>
  <c r="AG585" i="1"/>
  <c r="AH585" i="1"/>
  <c r="AI585" i="1"/>
  <c r="AJ585" i="1"/>
  <c r="AK585" i="1"/>
  <c r="AL585" i="1"/>
  <c r="AM585" i="1"/>
  <c r="AN585" i="1"/>
  <c r="AO585" i="1"/>
  <c r="AP585" i="1"/>
  <c r="AQ585" i="1"/>
  <c r="A586" i="1"/>
  <c r="Z586" i="1"/>
  <c r="AA586" i="1"/>
  <c r="AB586" i="1"/>
  <c r="AC586" i="1"/>
  <c r="AD586" i="1"/>
  <c r="AE586" i="1"/>
  <c r="AF586" i="1"/>
  <c r="AG586" i="1"/>
  <c r="AH586" i="1"/>
  <c r="AI586" i="1"/>
  <c r="AJ586" i="1"/>
  <c r="AK586" i="1"/>
  <c r="AL586" i="1"/>
  <c r="AM586" i="1"/>
  <c r="AN586" i="1"/>
  <c r="AO586" i="1"/>
  <c r="AP586" i="1"/>
  <c r="AQ586" i="1"/>
  <c r="A587" i="1"/>
  <c r="Z587" i="1"/>
  <c r="AA587" i="1"/>
  <c r="AB587" i="1"/>
  <c r="AC587" i="1"/>
  <c r="AD587" i="1"/>
  <c r="AE587" i="1"/>
  <c r="AF587" i="1"/>
  <c r="AG587" i="1"/>
  <c r="AH587" i="1"/>
  <c r="AI587" i="1"/>
  <c r="AJ587" i="1"/>
  <c r="AK587" i="1"/>
  <c r="AL587" i="1"/>
  <c r="AM587" i="1"/>
  <c r="AN587" i="1"/>
  <c r="AO587" i="1"/>
  <c r="AP587" i="1"/>
  <c r="AQ587" i="1"/>
  <c r="A588" i="1"/>
  <c r="Z588" i="1"/>
  <c r="AA588" i="1"/>
  <c r="AB588" i="1"/>
  <c r="AC588" i="1"/>
  <c r="AD588" i="1"/>
  <c r="AE588" i="1"/>
  <c r="AF588" i="1"/>
  <c r="AG588" i="1"/>
  <c r="AH588" i="1"/>
  <c r="AI588" i="1"/>
  <c r="AJ588" i="1"/>
  <c r="AK588" i="1"/>
  <c r="AL588" i="1"/>
  <c r="AM588" i="1"/>
  <c r="AN588" i="1"/>
  <c r="AO588" i="1"/>
  <c r="AP588" i="1"/>
  <c r="AQ588" i="1"/>
  <c r="A589" i="1"/>
  <c r="Z589" i="1"/>
  <c r="AA589" i="1"/>
  <c r="AB589" i="1"/>
  <c r="AC589" i="1"/>
  <c r="AD589" i="1"/>
  <c r="AE589" i="1"/>
  <c r="AF589" i="1"/>
  <c r="AG589" i="1"/>
  <c r="AH589" i="1"/>
  <c r="AI589" i="1"/>
  <c r="AJ589" i="1"/>
  <c r="AK589" i="1"/>
  <c r="AL589" i="1"/>
  <c r="AM589" i="1"/>
  <c r="AN589" i="1"/>
  <c r="AO589" i="1"/>
  <c r="AP589" i="1"/>
  <c r="AQ589" i="1"/>
  <c r="A590" i="1"/>
  <c r="Z590" i="1"/>
  <c r="AA590" i="1"/>
  <c r="AB590" i="1"/>
  <c r="AC590" i="1"/>
  <c r="AD590" i="1"/>
  <c r="AE590" i="1"/>
  <c r="AF590" i="1"/>
  <c r="AG590" i="1"/>
  <c r="AH590" i="1"/>
  <c r="AI590" i="1"/>
  <c r="AJ590" i="1"/>
  <c r="AK590" i="1"/>
  <c r="AL590" i="1"/>
  <c r="AM590" i="1"/>
  <c r="AN590" i="1"/>
  <c r="AO590" i="1"/>
  <c r="AP590" i="1"/>
  <c r="AQ590" i="1"/>
  <c r="A591" i="1"/>
  <c r="Z591" i="1"/>
  <c r="AA591" i="1"/>
  <c r="AB591" i="1"/>
  <c r="AC591" i="1"/>
  <c r="AD591" i="1"/>
  <c r="AE591" i="1"/>
  <c r="AF591" i="1"/>
  <c r="AG591" i="1"/>
  <c r="AH591" i="1"/>
  <c r="AI591" i="1"/>
  <c r="AJ591" i="1"/>
  <c r="AK591" i="1"/>
  <c r="AL591" i="1"/>
  <c r="AM591" i="1"/>
  <c r="AN591" i="1"/>
  <c r="AO591" i="1"/>
  <c r="AP591" i="1"/>
  <c r="AQ591" i="1"/>
  <c r="A592" i="1"/>
  <c r="Z592" i="1"/>
  <c r="AA592" i="1"/>
  <c r="AB592" i="1"/>
  <c r="AC592" i="1"/>
  <c r="AD592" i="1"/>
  <c r="AE592" i="1"/>
  <c r="AF592" i="1"/>
  <c r="AG592" i="1"/>
  <c r="AH592" i="1"/>
  <c r="AI592" i="1"/>
  <c r="AJ592" i="1"/>
  <c r="AK592" i="1"/>
  <c r="AL592" i="1"/>
  <c r="AM592" i="1"/>
  <c r="AN592" i="1"/>
  <c r="AO592" i="1"/>
  <c r="AP592" i="1"/>
  <c r="AQ592" i="1"/>
  <c r="A593" i="1"/>
  <c r="Z593" i="1"/>
  <c r="AA593" i="1"/>
  <c r="AB593" i="1"/>
  <c r="AC593" i="1"/>
  <c r="AD593" i="1"/>
  <c r="AE593" i="1"/>
  <c r="AF593" i="1"/>
  <c r="AG593" i="1"/>
  <c r="AH593" i="1"/>
  <c r="AI593" i="1"/>
  <c r="AJ593" i="1"/>
  <c r="AK593" i="1"/>
  <c r="AL593" i="1"/>
  <c r="AM593" i="1"/>
  <c r="AN593" i="1"/>
  <c r="AO593" i="1"/>
  <c r="AP593" i="1"/>
  <c r="AQ593" i="1"/>
  <c r="A594" i="1"/>
  <c r="Z594" i="1"/>
  <c r="AA594" i="1"/>
  <c r="AB594" i="1"/>
  <c r="AC594" i="1"/>
  <c r="AD594" i="1"/>
  <c r="AE594" i="1"/>
  <c r="AF594" i="1"/>
  <c r="AG594" i="1"/>
  <c r="AH594" i="1"/>
  <c r="AI594" i="1"/>
  <c r="AJ594" i="1"/>
  <c r="AK594" i="1"/>
  <c r="AL594" i="1"/>
  <c r="AM594" i="1"/>
  <c r="AN594" i="1"/>
  <c r="AO594" i="1"/>
  <c r="AP594" i="1"/>
  <c r="AQ594" i="1"/>
  <c r="A595" i="1"/>
  <c r="Z595" i="1"/>
  <c r="AA595" i="1"/>
  <c r="AB595" i="1"/>
  <c r="AC595" i="1"/>
  <c r="AD595" i="1"/>
  <c r="AE595" i="1"/>
  <c r="AF595" i="1"/>
  <c r="AG595" i="1"/>
  <c r="AH595" i="1"/>
  <c r="AI595" i="1"/>
  <c r="AJ595" i="1"/>
  <c r="AK595" i="1"/>
  <c r="AL595" i="1"/>
  <c r="AM595" i="1"/>
  <c r="AN595" i="1"/>
  <c r="AO595" i="1"/>
  <c r="AP595" i="1"/>
  <c r="AQ595" i="1"/>
  <c r="A596" i="1"/>
  <c r="Z596" i="1"/>
  <c r="AA596" i="1"/>
  <c r="AB596" i="1"/>
  <c r="AC596" i="1"/>
  <c r="AD596" i="1"/>
  <c r="AE596" i="1"/>
  <c r="AF596" i="1"/>
  <c r="AG596" i="1"/>
  <c r="AH596" i="1"/>
  <c r="AI596" i="1"/>
  <c r="AJ596" i="1"/>
  <c r="AK596" i="1"/>
  <c r="AL596" i="1"/>
  <c r="AM596" i="1"/>
  <c r="AN596" i="1"/>
  <c r="AO596" i="1"/>
  <c r="AP596" i="1"/>
  <c r="AQ596" i="1"/>
  <c r="A597" i="1"/>
  <c r="Z597" i="1"/>
  <c r="AA597" i="1"/>
  <c r="AB597" i="1"/>
  <c r="AC597" i="1"/>
  <c r="AD597" i="1"/>
  <c r="AE597" i="1"/>
  <c r="AF597" i="1"/>
  <c r="AG597" i="1"/>
  <c r="AH597" i="1"/>
  <c r="AI597" i="1"/>
  <c r="AJ597" i="1"/>
  <c r="AK597" i="1"/>
  <c r="AL597" i="1"/>
  <c r="AM597" i="1"/>
  <c r="AN597" i="1"/>
  <c r="AO597" i="1"/>
  <c r="AP597" i="1"/>
  <c r="AQ597" i="1"/>
  <c r="A598" i="1"/>
  <c r="Z598" i="1"/>
  <c r="AA598" i="1"/>
  <c r="AB598" i="1"/>
  <c r="AC598" i="1"/>
  <c r="AD598" i="1"/>
  <c r="AE598" i="1"/>
  <c r="AF598" i="1"/>
  <c r="AG598" i="1"/>
  <c r="AH598" i="1"/>
  <c r="AI598" i="1"/>
  <c r="AJ598" i="1"/>
  <c r="AK598" i="1"/>
  <c r="AL598" i="1"/>
  <c r="AM598" i="1"/>
  <c r="AN598" i="1"/>
  <c r="AO598" i="1"/>
  <c r="AP598" i="1"/>
  <c r="AQ598" i="1"/>
  <c r="A599" i="1"/>
  <c r="Z599" i="1"/>
  <c r="AA599" i="1"/>
  <c r="AB599" i="1"/>
  <c r="AC599" i="1"/>
  <c r="AD599" i="1"/>
  <c r="AE599" i="1"/>
  <c r="AF599" i="1"/>
  <c r="AG599" i="1"/>
  <c r="AH599" i="1"/>
  <c r="AI599" i="1"/>
  <c r="AJ599" i="1"/>
  <c r="AK599" i="1"/>
  <c r="AL599" i="1"/>
  <c r="AM599" i="1"/>
  <c r="AN599" i="1"/>
  <c r="AO599" i="1"/>
  <c r="AP599" i="1"/>
  <c r="AQ599" i="1"/>
  <c r="A600" i="1"/>
  <c r="Z600" i="1"/>
  <c r="AA600" i="1"/>
  <c r="AB600" i="1"/>
  <c r="AC600" i="1"/>
  <c r="AD600" i="1"/>
  <c r="AE600" i="1"/>
  <c r="AF600" i="1"/>
  <c r="AG600" i="1"/>
  <c r="AH600" i="1"/>
  <c r="AI600" i="1"/>
  <c r="AJ600" i="1"/>
  <c r="AK600" i="1"/>
  <c r="AL600" i="1"/>
  <c r="AM600" i="1"/>
  <c r="AN600" i="1"/>
  <c r="AO600" i="1"/>
  <c r="AP600" i="1"/>
  <c r="AQ600" i="1"/>
  <c r="A601" i="1"/>
  <c r="Z601" i="1"/>
  <c r="AA601" i="1"/>
  <c r="AB601" i="1"/>
  <c r="AC601" i="1"/>
  <c r="AD601" i="1"/>
  <c r="AE601" i="1"/>
  <c r="AF601" i="1"/>
  <c r="AG601" i="1"/>
  <c r="AH601" i="1"/>
  <c r="AI601" i="1"/>
  <c r="AJ601" i="1"/>
  <c r="AK601" i="1"/>
  <c r="AL601" i="1"/>
  <c r="AM601" i="1"/>
  <c r="AN601" i="1"/>
  <c r="AO601" i="1"/>
  <c r="AP601" i="1"/>
  <c r="AQ601" i="1"/>
  <c r="A602" i="1"/>
  <c r="Z602" i="1"/>
  <c r="AA602" i="1"/>
  <c r="AB602" i="1"/>
  <c r="AC602" i="1"/>
  <c r="AD602" i="1"/>
  <c r="AE602" i="1"/>
  <c r="AF602" i="1"/>
  <c r="AG602" i="1"/>
  <c r="AH602" i="1"/>
  <c r="AI602" i="1"/>
  <c r="AJ602" i="1"/>
  <c r="AK602" i="1"/>
  <c r="AL602" i="1"/>
  <c r="AM602" i="1"/>
  <c r="AN602" i="1"/>
  <c r="AO602" i="1"/>
  <c r="AP602" i="1"/>
  <c r="AQ602" i="1"/>
  <c r="A603" i="1"/>
  <c r="Z603" i="1"/>
  <c r="AA603" i="1"/>
  <c r="AB603" i="1"/>
  <c r="AC603" i="1"/>
  <c r="AD603" i="1"/>
  <c r="AE603" i="1"/>
  <c r="AF603" i="1"/>
  <c r="AG603" i="1"/>
  <c r="AH603" i="1"/>
  <c r="AI603" i="1"/>
  <c r="AJ603" i="1"/>
  <c r="AK603" i="1"/>
  <c r="AL603" i="1"/>
  <c r="AM603" i="1"/>
  <c r="AN603" i="1"/>
  <c r="AO603" i="1"/>
  <c r="AP603" i="1"/>
  <c r="AQ603" i="1"/>
  <c r="A604" i="1"/>
  <c r="Z604" i="1"/>
  <c r="AA604" i="1"/>
  <c r="AB604" i="1"/>
  <c r="AC604" i="1"/>
  <c r="AD604" i="1"/>
  <c r="AE604" i="1"/>
  <c r="AF604" i="1"/>
  <c r="AG604" i="1"/>
  <c r="AH604" i="1"/>
  <c r="AI604" i="1"/>
  <c r="AJ604" i="1"/>
  <c r="AK604" i="1"/>
  <c r="AL604" i="1"/>
  <c r="AM604" i="1"/>
  <c r="AN604" i="1"/>
  <c r="AO604" i="1"/>
  <c r="AP604" i="1"/>
  <c r="AQ604" i="1"/>
  <c r="A605" i="1"/>
  <c r="Z605" i="1"/>
  <c r="AA605" i="1"/>
  <c r="AB605" i="1"/>
  <c r="AC605" i="1"/>
  <c r="AD605" i="1"/>
  <c r="AE605" i="1"/>
  <c r="AF605" i="1"/>
  <c r="AG605" i="1"/>
  <c r="AH605" i="1"/>
  <c r="AI605" i="1"/>
  <c r="AJ605" i="1"/>
  <c r="AK605" i="1"/>
  <c r="AL605" i="1"/>
  <c r="AM605" i="1"/>
  <c r="AN605" i="1"/>
  <c r="AO605" i="1"/>
  <c r="AP605" i="1"/>
  <c r="AQ605" i="1"/>
  <c r="A606" i="1"/>
  <c r="Z606" i="1"/>
  <c r="AA606" i="1"/>
  <c r="AB606" i="1"/>
  <c r="AC606" i="1"/>
  <c r="AD606" i="1"/>
  <c r="AE606" i="1"/>
  <c r="AF606" i="1"/>
  <c r="AG606" i="1"/>
  <c r="AH606" i="1"/>
  <c r="AI606" i="1"/>
  <c r="AJ606" i="1"/>
  <c r="AK606" i="1"/>
  <c r="AL606" i="1"/>
  <c r="AM606" i="1"/>
  <c r="AN606" i="1"/>
  <c r="AO606" i="1"/>
  <c r="AP606" i="1"/>
  <c r="AQ606" i="1"/>
  <c r="A607" i="1"/>
  <c r="Z607" i="1"/>
  <c r="AA607" i="1"/>
  <c r="AB607" i="1"/>
  <c r="AC607" i="1"/>
  <c r="AD607" i="1"/>
  <c r="AE607" i="1"/>
  <c r="AF607" i="1"/>
  <c r="AG607" i="1"/>
  <c r="AH607" i="1"/>
  <c r="AI607" i="1"/>
  <c r="AJ607" i="1"/>
  <c r="AK607" i="1"/>
  <c r="AL607" i="1"/>
  <c r="AM607" i="1"/>
  <c r="AN607" i="1"/>
  <c r="AO607" i="1"/>
  <c r="AP607" i="1"/>
  <c r="AQ607" i="1"/>
  <c r="A608" i="1"/>
  <c r="Z608" i="1"/>
  <c r="AA608" i="1"/>
  <c r="AB608" i="1"/>
  <c r="AC608" i="1"/>
  <c r="AD608" i="1"/>
  <c r="AE608" i="1"/>
  <c r="AF608" i="1"/>
  <c r="AG608" i="1"/>
  <c r="AH608" i="1"/>
  <c r="AI608" i="1"/>
  <c r="AJ608" i="1"/>
  <c r="AK608" i="1"/>
  <c r="AL608" i="1"/>
  <c r="AM608" i="1"/>
  <c r="AN608" i="1"/>
  <c r="AO608" i="1"/>
  <c r="AP608" i="1"/>
  <c r="AQ608" i="1"/>
  <c r="A609" i="1"/>
  <c r="Z609" i="1"/>
  <c r="AA609" i="1"/>
  <c r="AB609" i="1"/>
  <c r="AC609" i="1"/>
  <c r="AD609" i="1"/>
  <c r="AE609" i="1"/>
  <c r="AF609" i="1"/>
  <c r="AG609" i="1"/>
  <c r="AH609" i="1"/>
  <c r="AI609" i="1"/>
  <c r="AJ609" i="1"/>
  <c r="AK609" i="1"/>
  <c r="AL609" i="1"/>
  <c r="AM609" i="1"/>
  <c r="AN609" i="1"/>
  <c r="AO609" i="1"/>
  <c r="AP609" i="1"/>
  <c r="AQ609" i="1"/>
  <c r="A610" i="1"/>
  <c r="Z610" i="1"/>
  <c r="AA610" i="1"/>
  <c r="AB610" i="1"/>
  <c r="AC610" i="1"/>
  <c r="AD610" i="1"/>
  <c r="AE610" i="1"/>
  <c r="AF610" i="1"/>
  <c r="AG610" i="1"/>
  <c r="AH610" i="1"/>
  <c r="AI610" i="1"/>
  <c r="AJ610" i="1"/>
  <c r="AK610" i="1"/>
  <c r="AL610" i="1"/>
  <c r="AM610" i="1"/>
  <c r="AN610" i="1"/>
  <c r="AO610" i="1"/>
  <c r="AP610" i="1"/>
  <c r="AQ610" i="1"/>
  <c r="A611" i="1"/>
  <c r="Z611" i="1"/>
  <c r="AA611" i="1"/>
  <c r="AB611" i="1"/>
  <c r="AC611" i="1"/>
  <c r="AD611" i="1"/>
  <c r="AE611" i="1"/>
  <c r="AF611" i="1"/>
  <c r="AG611" i="1"/>
  <c r="AH611" i="1"/>
  <c r="AI611" i="1"/>
  <c r="AJ611" i="1"/>
  <c r="AK611" i="1"/>
  <c r="AL611" i="1"/>
  <c r="AM611" i="1"/>
  <c r="AN611" i="1"/>
  <c r="AO611" i="1"/>
  <c r="AP611" i="1"/>
  <c r="AQ611" i="1"/>
  <c r="A612" i="1"/>
  <c r="Z612" i="1"/>
  <c r="AA612" i="1"/>
  <c r="AB612" i="1"/>
  <c r="AC612" i="1"/>
  <c r="AD612" i="1"/>
  <c r="AE612" i="1"/>
  <c r="AF612" i="1"/>
  <c r="AG612" i="1"/>
  <c r="AH612" i="1"/>
  <c r="AI612" i="1"/>
  <c r="AJ612" i="1"/>
  <c r="AK612" i="1"/>
  <c r="AL612" i="1"/>
  <c r="AM612" i="1"/>
  <c r="AN612" i="1"/>
  <c r="AO612" i="1"/>
  <c r="AP612" i="1"/>
  <c r="AQ612" i="1"/>
  <c r="A613" i="1"/>
  <c r="Z613" i="1"/>
  <c r="AA613" i="1"/>
  <c r="AB613" i="1"/>
  <c r="AC613" i="1"/>
  <c r="AD613" i="1"/>
  <c r="AE613" i="1"/>
  <c r="AF613" i="1"/>
  <c r="AG613" i="1"/>
  <c r="AH613" i="1"/>
  <c r="AI613" i="1"/>
  <c r="AJ613" i="1"/>
  <c r="AK613" i="1"/>
  <c r="AL613" i="1"/>
  <c r="AM613" i="1"/>
  <c r="AN613" i="1"/>
  <c r="AO613" i="1"/>
  <c r="AP613" i="1"/>
  <c r="AQ613" i="1"/>
  <c r="A614" i="1"/>
  <c r="Z614" i="1"/>
  <c r="AA614" i="1"/>
  <c r="AB614" i="1"/>
  <c r="AC614" i="1"/>
  <c r="AD614" i="1"/>
  <c r="AE614" i="1"/>
  <c r="AF614" i="1"/>
  <c r="AG614" i="1"/>
  <c r="AH614" i="1"/>
  <c r="AI614" i="1"/>
  <c r="AJ614" i="1"/>
  <c r="AK614" i="1"/>
  <c r="AL614" i="1"/>
  <c r="AM614" i="1"/>
  <c r="AN614" i="1"/>
  <c r="AO614" i="1"/>
  <c r="AP614" i="1"/>
  <c r="AQ614" i="1"/>
  <c r="A615" i="1"/>
  <c r="Z615" i="1"/>
  <c r="AA615" i="1"/>
  <c r="AB615" i="1"/>
  <c r="AC615" i="1"/>
  <c r="AD615" i="1"/>
  <c r="AE615" i="1"/>
  <c r="AF615" i="1"/>
  <c r="AG615" i="1"/>
  <c r="AH615" i="1"/>
  <c r="AI615" i="1"/>
  <c r="AJ615" i="1"/>
  <c r="AK615" i="1"/>
  <c r="AL615" i="1"/>
  <c r="AM615" i="1"/>
  <c r="AN615" i="1"/>
  <c r="AO615" i="1"/>
  <c r="AP615" i="1"/>
  <c r="AQ615" i="1"/>
  <c r="A616" i="1"/>
  <c r="Z616" i="1"/>
  <c r="AA616" i="1"/>
  <c r="AB616" i="1"/>
  <c r="AC616" i="1"/>
  <c r="AD616" i="1"/>
  <c r="AE616" i="1"/>
  <c r="AF616" i="1"/>
  <c r="AG616" i="1"/>
  <c r="AH616" i="1"/>
  <c r="AI616" i="1"/>
  <c r="AJ616" i="1"/>
  <c r="AK616" i="1"/>
  <c r="AL616" i="1"/>
  <c r="AM616" i="1"/>
  <c r="AN616" i="1"/>
  <c r="AO616" i="1"/>
  <c r="AP616" i="1"/>
  <c r="AQ616" i="1"/>
  <c r="A617" i="1"/>
  <c r="Z617" i="1"/>
  <c r="AA617" i="1"/>
  <c r="AB617" i="1"/>
  <c r="AC617" i="1"/>
  <c r="AD617" i="1"/>
  <c r="AE617" i="1"/>
  <c r="AF617" i="1"/>
  <c r="AG617" i="1"/>
  <c r="AH617" i="1"/>
  <c r="AI617" i="1"/>
  <c r="AJ617" i="1"/>
  <c r="AK617" i="1"/>
  <c r="AL617" i="1"/>
  <c r="AM617" i="1"/>
  <c r="AN617" i="1"/>
  <c r="AO617" i="1"/>
  <c r="AP617" i="1"/>
  <c r="AQ617" i="1"/>
  <c r="A618" i="1"/>
  <c r="Z618" i="1"/>
  <c r="AA618" i="1"/>
  <c r="AB618" i="1"/>
  <c r="AC618" i="1"/>
  <c r="AD618" i="1"/>
  <c r="AE618" i="1"/>
  <c r="AF618" i="1"/>
  <c r="AG618" i="1"/>
  <c r="AH618" i="1"/>
  <c r="AI618" i="1"/>
  <c r="AJ618" i="1"/>
  <c r="AK618" i="1"/>
  <c r="AL618" i="1"/>
  <c r="AM618" i="1"/>
  <c r="AN618" i="1"/>
  <c r="AO618" i="1"/>
  <c r="AP618" i="1"/>
  <c r="AQ618" i="1"/>
  <c r="A619" i="1"/>
  <c r="Z619" i="1"/>
  <c r="AA619" i="1"/>
  <c r="AB619" i="1"/>
  <c r="AC619" i="1"/>
  <c r="AD619" i="1"/>
  <c r="AE619" i="1"/>
  <c r="AF619" i="1"/>
  <c r="AG619" i="1"/>
  <c r="AH619" i="1"/>
  <c r="AI619" i="1"/>
  <c r="AJ619" i="1"/>
  <c r="AK619" i="1"/>
  <c r="AL619" i="1"/>
  <c r="AM619" i="1"/>
  <c r="AN619" i="1"/>
  <c r="AO619" i="1"/>
  <c r="AP619" i="1"/>
  <c r="AQ619" i="1"/>
  <c r="A620" i="1"/>
  <c r="Z620" i="1"/>
  <c r="AA620" i="1"/>
  <c r="AB620" i="1"/>
  <c r="AC620" i="1"/>
  <c r="AD620" i="1"/>
  <c r="AE620" i="1"/>
  <c r="AF620" i="1"/>
  <c r="AG620" i="1"/>
  <c r="AH620" i="1"/>
  <c r="AI620" i="1"/>
  <c r="AJ620" i="1"/>
  <c r="AK620" i="1"/>
  <c r="AL620" i="1"/>
  <c r="AM620" i="1"/>
  <c r="AN620" i="1"/>
  <c r="AO620" i="1"/>
  <c r="AP620" i="1"/>
  <c r="AQ620" i="1"/>
  <c r="A621" i="1"/>
  <c r="Z621" i="1"/>
  <c r="AA621" i="1"/>
  <c r="AB621" i="1"/>
  <c r="AC621" i="1"/>
  <c r="AD621" i="1"/>
  <c r="AE621" i="1"/>
  <c r="AF621" i="1"/>
  <c r="AG621" i="1"/>
  <c r="AH621" i="1"/>
  <c r="AI621" i="1"/>
  <c r="AJ621" i="1"/>
  <c r="AK621" i="1"/>
  <c r="AL621" i="1"/>
  <c r="AM621" i="1"/>
  <c r="AN621" i="1"/>
  <c r="AO621" i="1"/>
  <c r="AP621" i="1"/>
  <c r="AQ621" i="1"/>
  <c r="A622" i="1"/>
  <c r="Z622" i="1"/>
  <c r="AA622" i="1"/>
  <c r="AB622" i="1"/>
  <c r="AC622" i="1"/>
  <c r="AD622" i="1"/>
  <c r="AE622" i="1"/>
  <c r="AF622" i="1"/>
  <c r="AG622" i="1"/>
  <c r="AH622" i="1"/>
  <c r="AI622" i="1"/>
  <c r="AJ622" i="1"/>
  <c r="AK622" i="1"/>
  <c r="AL622" i="1"/>
  <c r="AM622" i="1"/>
  <c r="AN622" i="1"/>
  <c r="AO622" i="1"/>
  <c r="AP622" i="1"/>
  <c r="AQ622" i="1"/>
  <c r="A623" i="1"/>
  <c r="Z623" i="1"/>
  <c r="AA623" i="1"/>
  <c r="AB623" i="1"/>
  <c r="AC623" i="1"/>
  <c r="AD623" i="1"/>
  <c r="AE623" i="1"/>
  <c r="AF623" i="1"/>
  <c r="AG623" i="1"/>
  <c r="AH623" i="1"/>
  <c r="AI623" i="1"/>
  <c r="AJ623" i="1"/>
  <c r="AK623" i="1"/>
  <c r="AL623" i="1"/>
  <c r="AM623" i="1"/>
  <c r="AN623" i="1"/>
  <c r="AO623" i="1"/>
  <c r="AP623" i="1"/>
  <c r="AQ623" i="1"/>
  <c r="A624" i="1"/>
  <c r="Z624" i="1"/>
  <c r="AA624" i="1"/>
  <c r="AB624" i="1"/>
  <c r="AC624" i="1"/>
  <c r="AD624" i="1"/>
  <c r="AE624" i="1"/>
  <c r="AF624" i="1"/>
  <c r="AG624" i="1"/>
  <c r="AH624" i="1"/>
  <c r="AI624" i="1"/>
  <c r="AJ624" i="1"/>
  <c r="AK624" i="1"/>
  <c r="AL624" i="1"/>
  <c r="AM624" i="1"/>
  <c r="AN624" i="1"/>
  <c r="AO624" i="1"/>
  <c r="AP624" i="1"/>
  <c r="AQ624" i="1"/>
  <c r="A625" i="1"/>
  <c r="Z625" i="1"/>
  <c r="AA625" i="1"/>
  <c r="AB625" i="1"/>
  <c r="AC625" i="1"/>
  <c r="AD625" i="1"/>
  <c r="AE625" i="1"/>
  <c r="AF625" i="1"/>
  <c r="AG625" i="1"/>
  <c r="AH625" i="1"/>
  <c r="AI625" i="1"/>
  <c r="AJ625" i="1"/>
  <c r="AK625" i="1"/>
  <c r="AL625" i="1"/>
  <c r="AM625" i="1"/>
  <c r="AN625" i="1"/>
  <c r="AO625" i="1"/>
  <c r="AP625" i="1"/>
  <c r="AQ625" i="1"/>
  <c r="A626" i="1"/>
  <c r="Z626" i="1"/>
  <c r="AA626" i="1"/>
  <c r="AB626" i="1"/>
  <c r="AC626" i="1"/>
  <c r="AD626" i="1"/>
  <c r="AE626" i="1"/>
  <c r="AF626" i="1"/>
  <c r="AG626" i="1"/>
  <c r="AH626" i="1"/>
  <c r="AI626" i="1"/>
  <c r="AJ626" i="1"/>
  <c r="AK626" i="1"/>
  <c r="AL626" i="1"/>
  <c r="AM626" i="1"/>
  <c r="AN626" i="1"/>
  <c r="AO626" i="1"/>
  <c r="AP626" i="1"/>
  <c r="AQ626" i="1"/>
  <c r="A627" i="1"/>
  <c r="Z627" i="1"/>
  <c r="C627" i="1" s="1"/>
  <c r="AA627" i="1"/>
  <c r="AB627" i="1"/>
  <c r="AC627" i="1"/>
  <c r="AS627" i="1" s="1"/>
  <c r="AD627" i="1"/>
  <c r="AE627" i="1"/>
  <c r="AF627" i="1"/>
  <c r="AG627" i="1"/>
  <c r="AH627" i="1"/>
  <c r="AI627" i="1"/>
  <c r="AJ627" i="1"/>
  <c r="AK627" i="1"/>
  <c r="AL627" i="1"/>
  <c r="AM627" i="1"/>
  <c r="AN627" i="1"/>
  <c r="AO627" i="1"/>
  <c r="AP627" i="1"/>
  <c r="AQ627" i="1"/>
  <c r="A628" i="1"/>
  <c r="Z628" i="1"/>
  <c r="AA628" i="1"/>
  <c r="AB628" i="1"/>
  <c r="AC628" i="1"/>
  <c r="AD628" i="1"/>
  <c r="AE628" i="1"/>
  <c r="AF628" i="1"/>
  <c r="AG628" i="1"/>
  <c r="AH628" i="1"/>
  <c r="AI628" i="1"/>
  <c r="AJ628" i="1"/>
  <c r="AK628" i="1"/>
  <c r="AL628" i="1"/>
  <c r="AM628" i="1"/>
  <c r="AN628" i="1"/>
  <c r="AO628" i="1"/>
  <c r="AP628" i="1"/>
  <c r="AQ628" i="1"/>
  <c r="A629" i="1"/>
  <c r="Z629" i="1"/>
  <c r="AA629" i="1"/>
  <c r="AB629" i="1"/>
  <c r="AC629" i="1"/>
  <c r="AD629" i="1"/>
  <c r="AE629" i="1"/>
  <c r="AF629" i="1"/>
  <c r="AG629" i="1"/>
  <c r="AH629" i="1"/>
  <c r="AI629" i="1"/>
  <c r="AJ629" i="1"/>
  <c r="AK629" i="1"/>
  <c r="AL629" i="1"/>
  <c r="AM629" i="1"/>
  <c r="AN629" i="1"/>
  <c r="AO629" i="1"/>
  <c r="AP629" i="1"/>
  <c r="AQ629" i="1"/>
  <c r="A630" i="1"/>
  <c r="Z630" i="1"/>
  <c r="AA630" i="1"/>
  <c r="AB630" i="1"/>
  <c r="AC630" i="1"/>
  <c r="AD630" i="1"/>
  <c r="AE630" i="1"/>
  <c r="AF630" i="1"/>
  <c r="AG630" i="1"/>
  <c r="AH630" i="1"/>
  <c r="AI630" i="1"/>
  <c r="AJ630" i="1"/>
  <c r="AK630" i="1"/>
  <c r="AL630" i="1"/>
  <c r="AM630" i="1"/>
  <c r="AN630" i="1"/>
  <c r="AO630" i="1"/>
  <c r="AP630" i="1"/>
  <c r="AQ630" i="1"/>
  <c r="A631" i="1"/>
  <c r="Z631" i="1"/>
  <c r="AA631" i="1"/>
  <c r="AB631" i="1"/>
  <c r="AC631" i="1"/>
  <c r="AD631" i="1"/>
  <c r="AE631" i="1"/>
  <c r="AF631" i="1"/>
  <c r="AG631" i="1"/>
  <c r="AS631" i="1" s="1"/>
  <c r="AH631" i="1"/>
  <c r="AI631" i="1"/>
  <c r="AJ631" i="1"/>
  <c r="AK631" i="1"/>
  <c r="AL631" i="1"/>
  <c r="AM631" i="1"/>
  <c r="AN631" i="1"/>
  <c r="AO631" i="1"/>
  <c r="AP631" i="1"/>
  <c r="AQ631" i="1"/>
  <c r="A632" i="1"/>
  <c r="Z632" i="1"/>
  <c r="AA632" i="1"/>
  <c r="AB632" i="1"/>
  <c r="AC632" i="1"/>
  <c r="AD632" i="1"/>
  <c r="AE632" i="1"/>
  <c r="AF632" i="1"/>
  <c r="AG632" i="1"/>
  <c r="AH632" i="1"/>
  <c r="AI632" i="1"/>
  <c r="AJ632" i="1"/>
  <c r="AK632" i="1"/>
  <c r="AL632" i="1"/>
  <c r="AM632" i="1"/>
  <c r="AN632" i="1"/>
  <c r="AO632" i="1"/>
  <c r="AP632" i="1"/>
  <c r="AQ632" i="1"/>
  <c r="A633" i="1"/>
  <c r="Z633" i="1"/>
  <c r="AA633" i="1"/>
  <c r="AB633" i="1"/>
  <c r="AC633" i="1"/>
  <c r="AD633" i="1"/>
  <c r="AE633" i="1"/>
  <c r="AF633" i="1"/>
  <c r="AG633" i="1"/>
  <c r="AH633" i="1"/>
  <c r="AI633" i="1"/>
  <c r="AJ633" i="1"/>
  <c r="AK633" i="1"/>
  <c r="AL633" i="1"/>
  <c r="AM633" i="1"/>
  <c r="AN633" i="1"/>
  <c r="AO633" i="1"/>
  <c r="AP633" i="1"/>
  <c r="AQ633" i="1"/>
  <c r="A634" i="1"/>
  <c r="Z634" i="1"/>
  <c r="AA634" i="1"/>
  <c r="AB634" i="1"/>
  <c r="AC634" i="1"/>
  <c r="AD634" i="1"/>
  <c r="AE634" i="1"/>
  <c r="AF634" i="1"/>
  <c r="AG634" i="1"/>
  <c r="AH634" i="1"/>
  <c r="AI634" i="1"/>
  <c r="AJ634" i="1"/>
  <c r="AK634" i="1"/>
  <c r="AL634" i="1"/>
  <c r="AM634" i="1"/>
  <c r="AN634" i="1"/>
  <c r="AO634" i="1"/>
  <c r="AP634" i="1"/>
  <c r="AQ634" i="1"/>
  <c r="A635" i="1"/>
  <c r="Z635" i="1"/>
  <c r="AA635" i="1"/>
  <c r="AB635" i="1"/>
  <c r="AC635" i="1"/>
  <c r="AD635" i="1"/>
  <c r="AE635" i="1"/>
  <c r="AF635" i="1"/>
  <c r="AG635" i="1"/>
  <c r="AH635" i="1"/>
  <c r="AI635" i="1"/>
  <c r="AJ635" i="1"/>
  <c r="AK635" i="1"/>
  <c r="AL635" i="1"/>
  <c r="AM635" i="1"/>
  <c r="AN635" i="1"/>
  <c r="AO635" i="1"/>
  <c r="AP635" i="1"/>
  <c r="AQ635" i="1"/>
  <c r="A636" i="1"/>
  <c r="Z636" i="1"/>
  <c r="AA636" i="1"/>
  <c r="AB636" i="1"/>
  <c r="AC636" i="1"/>
  <c r="AD636" i="1"/>
  <c r="AE636" i="1"/>
  <c r="AF636" i="1"/>
  <c r="AG636" i="1"/>
  <c r="AH636" i="1"/>
  <c r="AI636" i="1"/>
  <c r="AJ636" i="1"/>
  <c r="AK636" i="1"/>
  <c r="AL636" i="1"/>
  <c r="AM636" i="1"/>
  <c r="AN636" i="1"/>
  <c r="AO636" i="1"/>
  <c r="AP636" i="1"/>
  <c r="AQ636" i="1"/>
  <c r="A637" i="1"/>
  <c r="Z637" i="1"/>
  <c r="AA637" i="1"/>
  <c r="AB637" i="1"/>
  <c r="AC637" i="1"/>
  <c r="AD637" i="1"/>
  <c r="AE637" i="1"/>
  <c r="AF637" i="1"/>
  <c r="AG637" i="1"/>
  <c r="AH637" i="1"/>
  <c r="AI637" i="1"/>
  <c r="AJ637" i="1"/>
  <c r="AK637" i="1"/>
  <c r="AL637" i="1"/>
  <c r="AM637" i="1"/>
  <c r="AN637" i="1"/>
  <c r="AO637" i="1"/>
  <c r="AP637" i="1"/>
  <c r="AQ637" i="1"/>
  <c r="A638" i="1"/>
  <c r="Z638" i="1"/>
  <c r="AA638" i="1"/>
  <c r="AB638" i="1"/>
  <c r="AC638" i="1"/>
  <c r="AD638" i="1"/>
  <c r="AE638" i="1"/>
  <c r="AF638" i="1"/>
  <c r="AG638" i="1"/>
  <c r="AH638" i="1"/>
  <c r="AI638" i="1"/>
  <c r="AJ638" i="1"/>
  <c r="AK638" i="1"/>
  <c r="AL638" i="1"/>
  <c r="AM638" i="1"/>
  <c r="AN638" i="1"/>
  <c r="AO638" i="1"/>
  <c r="AP638" i="1"/>
  <c r="AQ638" i="1"/>
  <c r="A639" i="1"/>
  <c r="Z639" i="1"/>
  <c r="AA639" i="1"/>
  <c r="AB639" i="1"/>
  <c r="AC639" i="1"/>
  <c r="AD639" i="1"/>
  <c r="AE639" i="1"/>
  <c r="AF639" i="1"/>
  <c r="AG639" i="1"/>
  <c r="AH639" i="1"/>
  <c r="AI639" i="1"/>
  <c r="AJ639" i="1"/>
  <c r="AK639" i="1"/>
  <c r="AL639" i="1"/>
  <c r="AM639" i="1"/>
  <c r="AN639" i="1"/>
  <c r="AO639" i="1"/>
  <c r="AP639" i="1"/>
  <c r="AQ639" i="1"/>
  <c r="A640" i="1"/>
  <c r="Z640" i="1"/>
  <c r="AA640" i="1"/>
  <c r="AB640" i="1"/>
  <c r="AC640" i="1"/>
  <c r="AD640" i="1"/>
  <c r="AE640" i="1"/>
  <c r="AF640" i="1"/>
  <c r="AG640" i="1"/>
  <c r="AH640" i="1"/>
  <c r="AI640" i="1"/>
  <c r="AJ640" i="1"/>
  <c r="AK640" i="1"/>
  <c r="AL640" i="1"/>
  <c r="AM640" i="1"/>
  <c r="AN640" i="1"/>
  <c r="AO640" i="1"/>
  <c r="AP640" i="1"/>
  <c r="AQ640" i="1"/>
  <c r="A641" i="1"/>
  <c r="Z641" i="1"/>
  <c r="AA641" i="1"/>
  <c r="AB641" i="1"/>
  <c r="AC641" i="1"/>
  <c r="AD641" i="1"/>
  <c r="AE641" i="1"/>
  <c r="AF641" i="1"/>
  <c r="AG641" i="1"/>
  <c r="AH641" i="1"/>
  <c r="AI641" i="1"/>
  <c r="AJ641" i="1"/>
  <c r="AK641" i="1"/>
  <c r="AL641" i="1"/>
  <c r="AM641" i="1"/>
  <c r="AN641" i="1"/>
  <c r="AO641" i="1"/>
  <c r="AP641" i="1"/>
  <c r="AQ641" i="1"/>
  <c r="A642" i="1"/>
  <c r="Z642" i="1"/>
  <c r="AA642" i="1"/>
  <c r="AB642" i="1"/>
  <c r="AC642" i="1"/>
  <c r="AD642" i="1"/>
  <c r="AE642" i="1"/>
  <c r="AF642" i="1"/>
  <c r="AG642" i="1"/>
  <c r="AH642" i="1"/>
  <c r="AI642" i="1"/>
  <c r="AJ642" i="1"/>
  <c r="AK642" i="1"/>
  <c r="AL642" i="1"/>
  <c r="AM642" i="1"/>
  <c r="AN642" i="1"/>
  <c r="AO642" i="1"/>
  <c r="AP642" i="1"/>
  <c r="AQ642" i="1"/>
  <c r="A643" i="1"/>
  <c r="Z643" i="1"/>
  <c r="AA643" i="1"/>
  <c r="AB643" i="1"/>
  <c r="AC643" i="1"/>
  <c r="AS643" i="1" s="1"/>
  <c r="AD643" i="1"/>
  <c r="AE643" i="1"/>
  <c r="AF643" i="1"/>
  <c r="AG643" i="1"/>
  <c r="AH643" i="1"/>
  <c r="AI643" i="1"/>
  <c r="AJ643" i="1"/>
  <c r="AK643" i="1"/>
  <c r="AL643" i="1"/>
  <c r="AM643" i="1"/>
  <c r="AN643" i="1"/>
  <c r="AO643" i="1"/>
  <c r="AP643" i="1"/>
  <c r="AQ643" i="1"/>
  <c r="A644" i="1"/>
  <c r="Z644" i="1"/>
  <c r="AA644" i="1"/>
  <c r="AB644" i="1"/>
  <c r="AC644" i="1"/>
  <c r="AD644" i="1"/>
  <c r="AE644" i="1"/>
  <c r="AF644" i="1"/>
  <c r="AG644" i="1"/>
  <c r="AH644" i="1"/>
  <c r="AI644" i="1"/>
  <c r="AJ644" i="1"/>
  <c r="AK644" i="1"/>
  <c r="AL644" i="1"/>
  <c r="AM644" i="1"/>
  <c r="AN644" i="1"/>
  <c r="AO644" i="1"/>
  <c r="AP644" i="1"/>
  <c r="AQ644" i="1"/>
  <c r="A645" i="1"/>
  <c r="Z645" i="1"/>
  <c r="AA645" i="1"/>
  <c r="AB645" i="1"/>
  <c r="AC645" i="1"/>
  <c r="AD645" i="1"/>
  <c r="AE645" i="1"/>
  <c r="AF645" i="1"/>
  <c r="AG645" i="1"/>
  <c r="AH645" i="1"/>
  <c r="AI645" i="1"/>
  <c r="AJ645" i="1"/>
  <c r="AK645" i="1"/>
  <c r="AL645" i="1"/>
  <c r="AM645" i="1"/>
  <c r="AN645" i="1"/>
  <c r="AO645" i="1"/>
  <c r="AP645" i="1"/>
  <c r="AQ645" i="1"/>
  <c r="A646" i="1"/>
  <c r="Z646" i="1"/>
  <c r="AA646" i="1"/>
  <c r="AB646" i="1"/>
  <c r="AC646" i="1"/>
  <c r="AD646" i="1"/>
  <c r="AE646" i="1"/>
  <c r="AF646" i="1"/>
  <c r="AG646" i="1"/>
  <c r="AH646" i="1"/>
  <c r="AI646" i="1"/>
  <c r="AJ646" i="1"/>
  <c r="AK646" i="1"/>
  <c r="AL646" i="1"/>
  <c r="AM646" i="1"/>
  <c r="AN646" i="1"/>
  <c r="AO646" i="1"/>
  <c r="AP646" i="1"/>
  <c r="AQ646" i="1"/>
  <c r="A647" i="1"/>
  <c r="Z647" i="1"/>
  <c r="AA647" i="1"/>
  <c r="AB647" i="1"/>
  <c r="AC647" i="1"/>
  <c r="AD647" i="1"/>
  <c r="AE647" i="1"/>
  <c r="AF647" i="1"/>
  <c r="AG647" i="1"/>
  <c r="AH647" i="1"/>
  <c r="AI647" i="1"/>
  <c r="AJ647" i="1"/>
  <c r="AK647" i="1"/>
  <c r="AL647" i="1"/>
  <c r="AM647" i="1"/>
  <c r="AN647" i="1"/>
  <c r="AO647" i="1"/>
  <c r="AP647" i="1"/>
  <c r="AQ647" i="1"/>
  <c r="A648" i="1"/>
  <c r="Z648" i="1"/>
  <c r="AA648" i="1"/>
  <c r="AB648" i="1"/>
  <c r="AC648" i="1"/>
  <c r="AD648" i="1"/>
  <c r="AE648" i="1"/>
  <c r="AF648" i="1"/>
  <c r="AG648" i="1"/>
  <c r="AH648" i="1"/>
  <c r="AI648" i="1"/>
  <c r="AJ648" i="1"/>
  <c r="AK648" i="1"/>
  <c r="AL648" i="1"/>
  <c r="AM648" i="1"/>
  <c r="AN648" i="1"/>
  <c r="AO648" i="1"/>
  <c r="AP648" i="1"/>
  <c r="AQ648" i="1"/>
  <c r="A649" i="1"/>
  <c r="Z649" i="1"/>
  <c r="AA649" i="1"/>
  <c r="AB649" i="1"/>
  <c r="AC649" i="1"/>
  <c r="AD649" i="1"/>
  <c r="AE649" i="1"/>
  <c r="AF649" i="1"/>
  <c r="AG649" i="1"/>
  <c r="AH649" i="1"/>
  <c r="AI649" i="1"/>
  <c r="AJ649" i="1"/>
  <c r="AK649" i="1"/>
  <c r="AL649" i="1"/>
  <c r="AM649" i="1"/>
  <c r="AN649" i="1"/>
  <c r="AO649" i="1"/>
  <c r="AP649" i="1"/>
  <c r="AQ649" i="1"/>
  <c r="A650" i="1"/>
  <c r="Z650" i="1"/>
  <c r="AA650" i="1"/>
  <c r="AB650" i="1"/>
  <c r="AC650" i="1"/>
  <c r="AD650" i="1"/>
  <c r="AE650" i="1"/>
  <c r="AF650" i="1"/>
  <c r="AG650" i="1"/>
  <c r="AH650" i="1"/>
  <c r="AI650" i="1"/>
  <c r="AJ650" i="1"/>
  <c r="AK650" i="1"/>
  <c r="AL650" i="1"/>
  <c r="AM650" i="1"/>
  <c r="AN650" i="1"/>
  <c r="AO650" i="1"/>
  <c r="AP650" i="1"/>
  <c r="AQ650" i="1"/>
  <c r="A651" i="1"/>
  <c r="Z651" i="1"/>
  <c r="AA651" i="1"/>
  <c r="AB651" i="1"/>
  <c r="AC651" i="1"/>
  <c r="AD651" i="1"/>
  <c r="AE651" i="1"/>
  <c r="AF651" i="1"/>
  <c r="AG651" i="1"/>
  <c r="AH651" i="1"/>
  <c r="AI651" i="1"/>
  <c r="AJ651" i="1"/>
  <c r="AK651" i="1"/>
  <c r="AL651" i="1"/>
  <c r="AM651" i="1"/>
  <c r="AN651" i="1"/>
  <c r="AO651" i="1"/>
  <c r="AP651" i="1"/>
  <c r="AQ651" i="1"/>
  <c r="A652" i="1"/>
  <c r="Z652" i="1"/>
  <c r="AA652" i="1"/>
  <c r="AB652" i="1"/>
  <c r="AC652" i="1"/>
  <c r="AD652" i="1"/>
  <c r="AE652" i="1"/>
  <c r="AF652" i="1"/>
  <c r="AG652" i="1"/>
  <c r="AH652" i="1"/>
  <c r="AI652" i="1"/>
  <c r="AJ652" i="1"/>
  <c r="AK652" i="1"/>
  <c r="AL652" i="1"/>
  <c r="AM652" i="1"/>
  <c r="AN652" i="1"/>
  <c r="AO652" i="1"/>
  <c r="AP652" i="1"/>
  <c r="AQ652" i="1"/>
  <c r="A653" i="1"/>
  <c r="Z653" i="1"/>
  <c r="AA653" i="1"/>
  <c r="AB653" i="1"/>
  <c r="AC653" i="1"/>
  <c r="AD653" i="1"/>
  <c r="AE653" i="1"/>
  <c r="AF653" i="1"/>
  <c r="AG653" i="1"/>
  <c r="AH653" i="1"/>
  <c r="AI653" i="1"/>
  <c r="AJ653" i="1"/>
  <c r="AK653" i="1"/>
  <c r="AL653" i="1"/>
  <c r="AM653" i="1"/>
  <c r="AN653" i="1"/>
  <c r="AO653" i="1"/>
  <c r="AP653" i="1"/>
  <c r="AQ653" i="1"/>
  <c r="A654" i="1"/>
  <c r="Z654" i="1"/>
  <c r="AA654" i="1"/>
  <c r="AB654" i="1"/>
  <c r="AC654" i="1"/>
  <c r="AD654" i="1"/>
  <c r="AE654" i="1"/>
  <c r="AF654" i="1"/>
  <c r="AG654" i="1"/>
  <c r="AH654" i="1"/>
  <c r="AI654" i="1"/>
  <c r="AJ654" i="1"/>
  <c r="AK654" i="1"/>
  <c r="AL654" i="1"/>
  <c r="AM654" i="1"/>
  <c r="AN654" i="1"/>
  <c r="AO654" i="1"/>
  <c r="AP654" i="1"/>
  <c r="AQ654" i="1"/>
  <c r="A655" i="1"/>
  <c r="Z655" i="1"/>
  <c r="AA655" i="1"/>
  <c r="AB655" i="1"/>
  <c r="AC655" i="1"/>
  <c r="AD655" i="1"/>
  <c r="AE655" i="1"/>
  <c r="AF655" i="1"/>
  <c r="AG655" i="1"/>
  <c r="AH655" i="1"/>
  <c r="AI655" i="1"/>
  <c r="AJ655" i="1"/>
  <c r="AK655" i="1"/>
  <c r="AL655" i="1"/>
  <c r="AM655" i="1"/>
  <c r="AN655" i="1"/>
  <c r="AO655" i="1"/>
  <c r="AP655" i="1"/>
  <c r="AQ655" i="1"/>
  <c r="A656" i="1"/>
  <c r="Z656" i="1"/>
  <c r="AA656" i="1"/>
  <c r="AB656" i="1"/>
  <c r="AC656" i="1"/>
  <c r="AD656" i="1"/>
  <c r="AE656" i="1"/>
  <c r="AF656" i="1"/>
  <c r="AG656" i="1"/>
  <c r="AH656" i="1"/>
  <c r="AI656" i="1"/>
  <c r="AJ656" i="1"/>
  <c r="AK656" i="1"/>
  <c r="AL656" i="1"/>
  <c r="AM656" i="1"/>
  <c r="AN656" i="1"/>
  <c r="AO656" i="1"/>
  <c r="AP656" i="1"/>
  <c r="AQ656" i="1"/>
  <c r="A657" i="1"/>
  <c r="Z657" i="1"/>
  <c r="AA657" i="1"/>
  <c r="AB657" i="1"/>
  <c r="AC657" i="1"/>
  <c r="AD657" i="1"/>
  <c r="AE657" i="1"/>
  <c r="AF657" i="1"/>
  <c r="AG657" i="1"/>
  <c r="AH657" i="1"/>
  <c r="AI657" i="1"/>
  <c r="AJ657" i="1"/>
  <c r="AK657" i="1"/>
  <c r="AL657" i="1"/>
  <c r="AM657" i="1"/>
  <c r="AN657" i="1"/>
  <c r="AO657" i="1"/>
  <c r="AP657" i="1"/>
  <c r="AQ657" i="1"/>
  <c r="A658" i="1"/>
  <c r="Z658" i="1"/>
  <c r="AA658" i="1"/>
  <c r="AB658" i="1"/>
  <c r="AC658" i="1"/>
  <c r="AD658" i="1"/>
  <c r="AS658" i="1" s="1"/>
  <c r="AE658" i="1"/>
  <c r="AF658" i="1"/>
  <c r="AG658" i="1"/>
  <c r="AH658" i="1"/>
  <c r="AI658" i="1"/>
  <c r="AJ658" i="1"/>
  <c r="AK658" i="1"/>
  <c r="AL658" i="1"/>
  <c r="AM658" i="1"/>
  <c r="AN658" i="1"/>
  <c r="AO658" i="1"/>
  <c r="AP658" i="1"/>
  <c r="AQ658" i="1"/>
  <c r="A659" i="1"/>
  <c r="Z659" i="1"/>
  <c r="AA659" i="1"/>
  <c r="AB659" i="1"/>
  <c r="AC659" i="1"/>
  <c r="AD659" i="1"/>
  <c r="AE659" i="1"/>
  <c r="AF659" i="1"/>
  <c r="AG659" i="1"/>
  <c r="AH659" i="1"/>
  <c r="AI659" i="1"/>
  <c r="AJ659" i="1"/>
  <c r="AK659" i="1"/>
  <c r="AL659" i="1"/>
  <c r="AM659" i="1"/>
  <c r="AN659" i="1"/>
  <c r="AO659" i="1"/>
  <c r="AP659" i="1"/>
  <c r="AQ659" i="1"/>
  <c r="A660" i="1"/>
  <c r="Z660" i="1"/>
  <c r="AA660" i="1"/>
  <c r="AB660" i="1"/>
  <c r="AC660" i="1"/>
  <c r="AD660" i="1"/>
  <c r="AE660" i="1"/>
  <c r="AF660" i="1"/>
  <c r="AG660" i="1"/>
  <c r="AH660" i="1"/>
  <c r="AI660" i="1"/>
  <c r="AJ660" i="1"/>
  <c r="AK660" i="1"/>
  <c r="AL660" i="1"/>
  <c r="AM660" i="1"/>
  <c r="AN660" i="1"/>
  <c r="AO660" i="1"/>
  <c r="AP660" i="1"/>
  <c r="AQ660" i="1"/>
  <c r="A661" i="1"/>
  <c r="Z661" i="1"/>
  <c r="AA661" i="1"/>
  <c r="AB661" i="1"/>
  <c r="AC661" i="1"/>
  <c r="AD661" i="1"/>
  <c r="AE661" i="1"/>
  <c r="AF661" i="1"/>
  <c r="AG661" i="1"/>
  <c r="AH661" i="1"/>
  <c r="AI661" i="1"/>
  <c r="AJ661" i="1"/>
  <c r="AK661" i="1"/>
  <c r="AL661" i="1"/>
  <c r="AM661" i="1"/>
  <c r="AN661" i="1"/>
  <c r="AO661" i="1"/>
  <c r="AP661" i="1"/>
  <c r="AQ661" i="1"/>
  <c r="A662" i="1"/>
  <c r="Z662" i="1"/>
  <c r="AA662" i="1"/>
  <c r="AB662" i="1"/>
  <c r="AC662" i="1"/>
  <c r="AD662" i="1"/>
  <c r="AE662" i="1"/>
  <c r="AF662" i="1"/>
  <c r="AG662" i="1"/>
  <c r="AH662" i="1"/>
  <c r="AI662" i="1"/>
  <c r="AJ662" i="1"/>
  <c r="AK662" i="1"/>
  <c r="AL662" i="1"/>
  <c r="AM662" i="1"/>
  <c r="AN662" i="1"/>
  <c r="AO662" i="1"/>
  <c r="AP662" i="1"/>
  <c r="AQ662" i="1"/>
  <c r="A663" i="1"/>
  <c r="Z663" i="1"/>
  <c r="AA663" i="1"/>
  <c r="AB663" i="1"/>
  <c r="AC663" i="1"/>
  <c r="AD663" i="1"/>
  <c r="AE663" i="1"/>
  <c r="AF663" i="1"/>
  <c r="AG663" i="1"/>
  <c r="AH663" i="1"/>
  <c r="AI663" i="1"/>
  <c r="AJ663" i="1"/>
  <c r="AK663" i="1"/>
  <c r="AL663" i="1"/>
  <c r="AM663" i="1"/>
  <c r="AN663" i="1"/>
  <c r="AO663" i="1"/>
  <c r="AP663" i="1"/>
  <c r="AQ663" i="1"/>
  <c r="A664" i="1"/>
  <c r="Z664" i="1"/>
  <c r="AA664" i="1"/>
  <c r="AB664" i="1"/>
  <c r="AC664" i="1"/>
  <c r="AD664" i="1"/>
  <c r="AE664" i="1"/>
  <c r="AF664" i="1"/>
  <c r="AG664" i="1"/>
  <c r="AH664" i="1"/>
  <c r="AI664" i="1"/>
  <c r="AJ664" i="1"/>
  <c r="AK664" i="1"/>
  <c r="AL664" i="1"/>
  <c r="AM664" i="1"/>
  <c r="AN664" i="1"/>
  <c r="AO664" i="1"/>
  <c r="AP664" i="1"/>
  <c r="AQ664" i="1"/>
  <c r="A665" i="1"/>
  <c r="Z665" i="1"/>
  <c r="AA665" i="1"/>
  <c r="AB665" i="1"/>
  <c r="AC665" i="1"/>
  <c r="AD665" i="1"/>
  <c r="AE665" i="1"/>
  <c r="AF665" i="1"/>
  <c r="AG665" i="1"/>
  <c r="AH665" i="1"/>
  <c r="AI665" i="1"/>
  <c r="AJ665" i="1"/>
  <c r="AK665" i="1"/>
  <c r="AL665" i="1"/>
  <c r="AM665" i="1"/>
  <c r="AN665" i="1"/>
  <c r="AO665" i="1"/>
  <c r="AP665" i="1"/>
  <c r="AQ665" i="1"/>
  <c r="A666" i="1"/>
  <c r="Z666" i="1"/>
  <c r="AA666" i="1"/>
  <c r="AB666" i="1"/>
  <c r="AC666" i="1"/>
  <c r="AD666" i="1"/>
  <c r="AE666" i="1"/>
  <c r="AF666" i="1"/>
  <c r="AG666" i="1"/>
  <c r="AH666" i="1"/>
  <c r="AI666" i="1"/>
  <c r="AJ666" i="1"/>
  <c r="AK666" i="1"/>
  <c r="AL666" i="1"/>
  <c r="AM666" i="1"/>
  <c r="AN666" i="1"/>
  <c r="AO666" i="1"/>
  <c r="AP666" i="1"/>
  <c r="AQ666" i="1"/>
  <c r="A667" i="1"/>
  <c r="Z667" i="1"/>
  <c r="AA667" i="1"/>
  <c r="AB667" i="1"/>
  <c r="AC667" i="1"/>
  <c r="AD667" i="1"/>
  <c r="AE667" i="1"/>
  <c r="AF667" i="1"/>
  <c r="AG667" i="1"/>
  <c r="AH667" i="1"/>
  <c r="AI667" i="1"/>
  <c r="AJ667" i="1"/>
  <c r="AK667" i="1"/>
  <c r="AL667" i="1"/>
  <c r="AM667" i="1"/>
  <c r="AN667" i="1"/>
  <c r="AO667" i="1"/>
  <c r="AP667" i="1"/>
  <c r="AQ667" i="1"/>
  <c r="A668" i="1"/>
  <c r="Z668" i="1"/>
  <c r="AA668" i="1"/>
  <c r="AB668" i="1"/>
  <c r="AC668" i="1"/>
  <c r="AD668" i="1"/>
  <c r="AE668" i="1"/>
  <c r="AF668" i="1"/>
  <c r="AG668" i="1"/>
  <c r="AH668" i="1"/>
  <c r="AI668" i="1"/>
  <c r="AJ668" i="1"/>
  <c r="AK668" i="1"/>
  <c r="AL668" i="1"/>
  <c r="AM668" i="1"/>
  <c r="AN668" i="1"/>
  <c r="AO668" i="1"/>
  <c r="AP668" i="1"/>
  <c r="AQ668" i="1"/>
  <c r="A669" i="1"/>
  <c r="Z669" i="1"/>
  <c r="AA669" i="1"/>
  <c r="AB669" i="1"/>
  <c r="AC669" i="1"/>
  <c r="AD669" i="1"/>
  <c r="AE669" i="1"/>
  <c r="AF669" i="1"/>
  <c r="AG669" i="1"/>
  <c r="AH669" i="1"/>
  <c r="AI669" i="1"/>
  <c r="AJ669" i="1"/>
  <c r="AK669" i="1"/>
  <c r="AL669" i="1"/>
  <c r="AM669" i="1"/>
  <c r="AN669" i="1"/>
  <c r="AO669" i="1"/>
  <c r="AP669" i="1"/>
  <c r="AQ669" i="1"/>
  <c r="A670" i="1"/>
  <c r="Z670" i="1"/>
  <c r="C670" i="1" s="1"/>
  <c r="AA670" i="1"/>
  <c r="AB670" i="1"/>
  <c r="AC670" i="1"/>
  <c r="AD670" i="1"/>
  <c r="AE670" i="1"/>
  <c r="AF670" i="1"/>
  <c r="AG670" i="1"/>
  <c r="AH670" i="1"/>
  <c r="AI670" i="1"/>
  <c r="AJ670" i="1"/>
  <c r="AK670" i="1"/>
  <c r="AL670" i="1"/>
  <c r="AM670" i="1"/>
  <c r="AN670" i="1"/>
  <c r="AO670" i="1"/>
  <c r="AP670" i="1"/>
  <c r="AQ670" i="1"/>
  <c r="A671" i="1"/>
  <c r="Z671" i="1"/>
  <c r="AA671" i="1"/>
  <c r="AB671" i="1"/>
  <c r="AC671" i="1"/>
  <c r="AD671" i="1"/>
  <c r="AE671" i="1"/>
  <c r="AF671" i="1"/>
  <c r="AG671" i="1"/>
  <c r="AH671" i="1"/>
  <c r="AI671" i="1"/>
  <c r="AJ671" i="1"/>
  <c r="AK671" i="1"/>
  <c r="AL671" i="1"/>
  <c r="AM671" i="1"/>
  <c r="AN671" i="1"/>
  <c r="AO671" i="1"/>
  <c r="AP671" i="1"/>
  <c r="AQ671" i="1"/>
  <c r="A672" i="1"/>
  <c r="Z672" i="1"/>
  <c r="AA672" i="1"/>
  <c r="AB672" i="1"/>
  <c r="AC672" i="1"/>
  <c r="AD672" i="1"/>
  <c r="AE672" i="1"/>
  <c r="AF672" i="1"/>
  <c r="AG672" i="1"/>
  <c r="AH672" i="1"/>
  <c r="AI672" i="1"/>
  <c r="AJ672" i="1"/>
  <c r="AK672" i="1"/>
  <c r="AL672" i="1"/>
  <c r="AM672" i="1"/>
  <c r="AN672" i="1"/>
  <c r="AO672" i="1"/>
  <c r="AP672" i="1"/>
  <c r="AQ672" i="1"/>
  <c r="A673" i="1"/>
  <c r="Z673" i="1"/>
  <c r="AA673" i="1"/>
  <c r="AB673" i="1"/>
  <c r="AS345" i="1"/>
  <c r="AS333" i="1"/>
  <c r="C37" i="1" l="1"/>
  <c r="C540" i="1"/>
  <c r="C528" i="1"/>
  <c r="C524" i="1"/>
  <c r="C516" i="1"/>
  <c r="C504" i="1"/>
  <c r="C500" i="1"/>
  <c r="C492" i="1"/>
  <c r="C480" i="1"/>
  <c r="C468" i="1"/>
  <c r="C464" i="1"/>
  <c r="C456" i="1"/>
  <c r="C444" i="1"/>
  <c r="C432" i="1"/>
  <c r="C428" i="1"/>
  <c r="C420" i="1"/>
  <c r="C408" i="1"/>
  <c r="C396" i="1"/>
  <c r="AS308" i="1"/>
  <c r="C218" i="1"/>
  <c r="C214" i="1"/>
  <c r="C185" i="1"/>
  <c r="AS108" i="1"/>
  <c r="C105" i="1"/>
  <c r="AS99" i="1"/>
  <c r="AS97" i="1"/>
  <c r="C88" i="1"/>
  <c r="C84" i="1"/>
  <c r="AS23" i="1"/>
  <c r="AS563" i="1"/>
  <c r="AS330" i="1"/>
  <c r="AS214" i="1"/>
  <c r="AS40" i="1"/>
  <c r="C664" i="1"/>
  <c r="AS636" i="1"/>
  <c r="C561" i="1"/>
  <c r="C509" i="1"/>
  <c r="C497" i="1"/>
  <c r="AS473" i="1"/>
  <c r="C473" i="1"/>
  <c r="C461" i="1"/>
  <c r="C437" i="1"/>
  <c r="C425" i="1"/>
  <c r="AS419" i="1"/>
  <c r="C405" i="1"/>
  <c r="C385" i="1"/>
  <c r="C373" i="1"/>
  <c r="C361" i="1"/>
  <c r="C345" i="1"/>
  <c r="C337" i="1"/>
  <c r="AS261" i="1"/>
  <c r="AS236" i="1"/>
  <c r="C174" i="1"/>
  <c r="C162" i="1"/>
  <c r="AS122" i="1"/>
  <c r="C122" i="1"/>
  <c r="C73" i="1"/>
  <c r="C31" i="1"/>
  <c r="AS527" i="1"/>
  <c r="AS131" i="1"/>
  <c r="AS84" i="1"/>
  <c r="C658" i="1"/>
  <c r="AS640" i="1"/>
  <c r="AS651" i="1"/>
  <c r="AS647" i="1"/>
  <c r="C643" i="1"/>
  <c r="C639" i="1"/>
  <c r="AS549" i="1"/>
  <c r="C546" i="1"/>
  <c r="C522" i="1"/>
  <c r="C510" i="1"/>
  <c r="C498" i="1"/>
  <c r="C486" i="1"/>
  <c r="C482" i="1"/>
  <c r="C474" i="1"/>
  <c r="C462" i="1"/>
  <c r="C450" i="1"/>
  <c r="C446" i="1"/>
  <c r="C438" i="1"/>
  <c r="C426" i="1"/>
  <c r="C414" i="1"/>
  <c r="C410" i="1"/>
  <c r="C402" i="1"/>
  <c r="C342" i="1"/>
  <c r="AS272" i="1"/>
  <c r="C269" i="1"/>
  <c r="C179" i="1"/>
  <c r="C99" i="1"/>
  <c r="AS93" i="1"/>
  <c r="AS52" i="1"/>
  <c r="C48" i="1"/>
  <c r="AS518" i="1"/>
  <c r="AS671" i="1"/>
  <c r="C257" i="1"/>
  <c r="C251" i="1"/>
  <c r="C239" i="1"/>
  <c r="AS24" i="1"/>
  <c r="AS666" i="1"/>
  <c r="AS660" i="1"/>
  <c r="C635" i="1"/>
  <c r="C560" i="1"/>
  <c r="AS555" i="1"/>
  <c r="C549" i="1"/>
  <c r="AS546" i="1"/>
  <c r="C543" i="1"/>
  <c r="AS540" i="1"/>
  <c r="AS407" i="1"/>
  <c r="AS301" i="1"/>
  <c r="AS295" i="1"/>
  <c r="AS283" i="1"/>
  <c r="AS277" i="1"/>
  <c r="AS140" i="1"/>
  <c r="AS104" i="1"/>
  <c r="AS66" i="1"/>
  <c r="AS43" i="1"/>
  <c r="AS665" i="1"/>
  <c r="C647" i="1"/>
  <c r="C25" i="1"/>
  <c r="C673" i="1"/>
  <c r="AS672" i="1"/>
  <c r="C667" i="1"/>
  <c r="C661" i="1"/>
  <c r="C651" i="1"/>
  <c r="AS669" i="1"/>
  <c r="C655" i="1"/>
  <c r="AS635" i="1"/>
  <c r="AS630" i="1"/>
  <c r="C624" i="1"/>
  <c r="AS623" i="1"/>
  <c r="AS621" i="1"/>
  <c r="C279" i="1"/>
  <c r="AS159" i="1"/>
  <c r="AS158" i="1"/>
  <c r="C156" i="1"/>
  <c r="AS65" i="1"/>
  <c r="AS60" i="1"/>
  <c r="AS59" i="1"/>
  <c r="C52" i="1"/>
  <c r="AS49" i="1"/>
  <c r="AS30" i="1"/>
  <c r="AS645" i="1"/>
  <c r="AS534" i="1"/>
  <c r="AS639" i="1"/>
  <c r="AS638" i="1"/>
  <c r="AS620" i="1"/>
  <c r="AS537" i="1"/>
  <c r="AS406" i="1"/>
  <c r="AS338" i="1"/>
  <c r="AS323" i="1"/>
  <c r="AS268" i="1"/>
  <c r="AS180" i="1"/>
  <c r="AS176" i="1"/>
  <c r="AS162" i="1"/>
  <c r="AS144" i="1"/>
  <c r="AS76" i="1"/>
  <c r="AS70" i="1"/>
  <c r="C67" i="1"/>
  <c r="AS536" i="1"/>
  <c r="C631" i="1"/>
  <c r="AS670" i="1"/>
  <c r="AS664" i="1"/>
  <c r="AS656" i="1"/>
  <c r="AS648" i="1"/>
  <c r="AS641" i="1"/>
  <c r="AS531" i="1"/>
  <c r="AS525" i="1"/>
  <c r="AS503" i="1"/>
  <c r="AS417" i="1"/>
  <c r="AS416" i="1"/>
  <c r="AS373" i="1"/>
  <c r="AS368" i="1"/>
  <c r="AS232" i="1"/>
  <c r="AS191" i="1"/>
  <c r="AS95" i="1"/>
  <c r="AS79" i="1"/>
  <c r="C618" i="1"/>
  <c r="AS617" i="1"/>
  <c r="AS615" i="1"/>
  <c r="C612" i="1"/>
  <c r="AS611" i="1"/>
  <c r="AS609" i="1"/>
  <c r="C606" i="1"/>
  <c r="AS605" i="1"/>
  <c r="AS603" i="1"/>
  <c r="C600" i="1"/>
  <c r="AS597" i="1"/>
  <c r="C594" i="1"/>
  <c r="AS593" i="1"/>
  <c r="AS591" i="1"/>
  <c r="C588" i="1"/>
  <c r="AS587" i="1"/>
  <c r="AS585" i="1"/>
  <c r="C582" i="1"/>
  <c r="AS581" i="1"/>
  <c r="AS579" i="1"/>
  <c r="C576" i="1"/>
  <c r="AS575" i="1"/>
  <c r="AS573" i="1"/>
  <c r="C570" i="1"/>
  <c r="AS569" i="1"/>
  <c r="AS567" i="1"/>
  <c r="C564" i="1"/>
  <c r="AS562" i="1"/>
  <c r="AS556" i="1"/>
  <c r="C542" i="1"/>
  <c r="C537" i="1"/>
  <c r="AS491" i="1"/>
  <c r="AS486" i="1"/>
  <c r="AS461" i="1"/>
  <c r="AS455" i="1"/>
  <c r="AS443" i="1"/>
  <c r="AS437" i="1"/>
  <c r="AS433" i="1"/>
  <c r="AS432" i="1"/>
  <c r="AS425" i="1"/>
  <c r="C407" i="1"/>
  <c r="C401" i="1"/>
  <c r="C389" i="1"/>
  <c r="C377" i="1"/>
  <c r="AS362" i="1"/>
  <c r="AS342" i="1"/>
  <c r="AS341" i="1"/>
  <c r="AS335" i="1"/>
  <c r="C330" i="1"/>
  <c r="AS329" i="1"/>
  <c r="C308" i="1"/>
  <c r="C296" i="1"/>
  <c r="C290" i="1"/>
  <c r="C278" i="1"/>
  <c r="C268" i="1"/>
  <c r="C256" i="1"/>
  <c r="C250" i="1"/>
  <c r="C233" i="1"/>
  <c r="AS219" i="1"/>
  <c r="C212" i="1"/>
  <c r="C200" i="1"/>
  <c r="AS197" i="1"/>
  <c r="AS185" i="1"/>
  <c r="AS184" i="1"/>
  <c r="C177" i="1"/>
  <c r="AS163" i="1"/>
  <c r="C144" i="1"/>
  <c r="AS141" i="1"/>
  <c r="C138" i="1"/>
  <c r="C126" i="1"/>
  <c r="C120" i="1"/>
  <c r="C104" i="1"/>
  <c r="C82" i="1"/>
  <c r="C61" i="1"/>
  <c r="C46" i="1"/>
  <c r="C30" i="1"/>
  <c r="AS614" i="1"/>
  <c r="AS608" i="1"/>
  <c r="AS602" i="1"/>
  <c r="AS599" i="1"/>
  <c r="AS596" i="1"/>
  <c r="AS590" i="1"/>
  <c r="AS584" i="1"/>
  <c r="AS578" i="1"/>
  <c r="AS572" i="1"/>
  <c r="C558" i="1"/>
  <c r="C552" i="1"/>
  <c r="C531" i="1"/>
  <c r="C525" i="1"/>
  <c r="C519" i="1"/>
  <c r="C513" i="1"/>
  <c r="C507" i="1"/>
  <c r="C501" i="1"/>
  <c r="C495" i="1"/>
  <c r="C489" i="1"/>
  <c r="C483" i="1"/>
  <c r="C477" i="1"/>
  <c r="C471" i="1"/>
  <c r="C465" i="1"/>
  <c r="AS462" i="1"/>
  <c r="C459" i="1"/>
  <c r="AS456" i="1"/>
  <c r="C453" i="1"/>
  <c r="C447" i="1"/>
  <c r="AS444" i="1"/>
  <c r="C441" i="1"/>
  <c r="AS438" i="1"/>
  <c r="C435" i="1"/>
  <c r="C429" i="1"/>
  <c r="AS426" i="1"/>
  <c r="C423" i="1"/>
  <c r="C417" i="1"/>
  <c r="C411" i="1"/>
  <c r="AS401" i="1"/>
  <c r="AS396" i="1"/>
  <c r="C388" i="1"/>
  <c r="AS384" i="1"/>
  <c r="AS377" i="1"/>
  <c r="C364" i="1"/>
  <c r="C346" i="1"/>
  <c r="C334" i="1"/>
  <c r="AS296" i="1"/>
  <c r="AS290" i="1"/>
  <c r="C272" i="1"/>
  <c r="AS256" i="1"/>
  <c r="AS250" i="1"/>
  <c r="C227" i="1"/>
  <c r="C221" i="1"/>
  <c r="C199" i="1"/>
  <c r="C194" i="1"/>
  <c r="AS183" i="1"/>
  <c r="C165" i="1"/>
  <c r="C159" i="1"/>
  <c r="C125" i="1"/>
  <c r="C108" i="1"/>
  <c r="C91" i="1"/>
  <c r="C76" i="1"/>
  <c r="C66" i="1"/>
  <c r="C55" i="1"/>
  <c r="C45" i="1"/>
  <c r="C40" i="1"/>
  <c r="AS34" i="1"/>
  <c r="C34" i="1"/>
  <c r="AS513" i="1"/>
  <c r="AS390" i="1"/>
  <c r="AS378" i="1"/>
  <c r="AS334" i="1"/>
  <c r="C317" i="1"/>
  <c r="C266" i="1"/>
  <c r="C260" i="1"/>
  <c r="C254" i="1"/>
  <c r="AS251" i="1"/>
  <c r="C248" i="1"/>
  <c r="C232" i="1"/>
  <c r="AS229" i="1"/>
  <c r="AS223" i="1"/>
  <c r="C215" i="1"/>
  <c r="C181" i="1"/>
  <c r="C176" i="1"/>
  <c r="C147" i="1"/>
  <c r="AS109" i="1"/>
  <c r="C102" i="1"/>
  <c r="C85" i="1"/>
  <c r="C70" i="1"/>
  <c r="C49" i="1"/>
  <c r="C28" i="1"/>
  <c r="C621" i="1"/>
  <c r="C615" i="1"/>
  <c r="C609" i="1"/>
  <c r="C603" i="1"/>
  <c r="C597" i="1"/>
  <c r="C591" i="1"/>
  <c r="C585" i="1"/>
  <c r="C579" i="1"/>
  <c r="C573" i="1"/>
  <c r="C567" i="1"/>
  <c r="AS557" i="1"/>
  <c r="AS552" i="1"/>
  <c r="C545" i="1"/>
  <c r="C534" i="1"/>
  <c r="AS526" i="1"/>
  <c r="AS520" i="1"/>
  <c r="AS514" i="1"/>
  <c r="AS484" i="1"/>
  <c r="AS478" i="1"/>
  <c r="AS466" i="1"/>
  <c r="AS460" i="1"/>
  <c r="C392" i="1"/>
  <c r="AS374" i="1"/>
  <c r="C374" i="1"/>
  <c r="C338" i="1"/>
  <c r="C299" i="1"/>
  <c r="C293" i="1"/>
  <c r="C281" i="1"/>
  <c r="C275" i="1"/>
  <c r="AS260" i="1"/>
  <c r="C253" i="1"/>
  <c r="C236" i="1"/>
  <c r="C203" i="1"/>
  <c r="C197" i="1"/>
  <c r="C180" i="1"/>
  <c r="C158" i="1"/>
  <c r="C141" i="1"/>
  <c r="C129" i="1"/>
  <c r="C123" i="1"/>
  <c r="C111" i="1"/>
  <c r="C95" i="1"/>
  <c r="C79" i="1"/>
  <c r="C64" i="1"/>
  <c r="C43" i="1"/>
  <c r="C27" i="1"/>
  <c r="AS634" i="1"/>
  <c r="AS566" i="1"/>
  <c r="AS561" i="1"/>
  <c r="AS550" i="1"/>
  <c r="AS521" i="1"/>
  <c r="AS516" i="1"/>
  <c r="AS509" i="1"/>
  <c r="AS506" i="1"/>
  <c r="AS485" i="1"/>
  <c r="AS467" i="1"/>
  <c r="AS448" i="1"/>
  <c r="AS442" i="1"/>
  <c r="AS420" i="1"/>
  <c r="AS415" i="1"/>
  <c r="AS414" i="1"/>
  <c r="AS399" i="1"/>
  <c r="AS398" i="1"/>
  <c r="AS395" i="1"/>
  <c r="AS392" i="1"/>
  <c r="AS366" i="1"/>
  <c r="AS348" i="1"/>
  <c r="AS331" i="1"/>
  <c r="AS327" i="1"/>
  <c r="AS314" i="1"/>
  <c r="AS305" i="1"/>
  <c r="AS287" i="1"/>
  <c r="AS255" i="1"/>
  <c r="AS254" i="1"/>
  <c r="AS243" i="1"/>
  <c r="AS233" i="1"/>
  <c r="AS224" i="1"/>
  <c r="AS221" i="1"/>
  <c r="AS171" i="1"/>
  <c r="AS145" i="1"/>
  <c r="AS123" i="1"/>
  <c r="AS114" i="1"/>
  <c r="AS112" i="1"/>
  <c r="AS85" i="1"/>
  <c r="AS64" i="1"/>
  <c r="AS27" i="1"/>
  <c r="AS659" i="1"/>
  <c r="AS654" i="1"/>
  <c r="AS649" i="1"/>
  <c r="AS644" i="1"/>
  <c r="AS625" i="1"/>
  <c r="AS624" i="1"/>
  <c r="AS619" i="1"/>
  <c r="AS618" i="1"/>
  <c r="AS613" i="1"/>
  <c r="AS612" i="1"/>
  <c r="AS607" i="1"/>
  <c r="AS606" i="1"/>
  <c r="AS601" i="1"/>
  <c r="AS600" i="1"/>
  <c r="AS595" i="1"/>
  <c r="AS594" i="1"/>
  <c r="AS589" i="1"/>
  <c r="AS588" i="1"/>
  <c r="AS583" i="1"/>
  <c r="AS582" i="1"/>
  <c r="AS577" i="1"/>
  <c r="AS576" i="1"/>
  <c r="AS571" i="1"/>
  <c r="AS570" i="1"/>
  <c r="AS551" i="1"/>
  <c r="AS544" i="1"/>
  <c r="AS538" i="1"/>
  <c r="AS528" i="1"/>
  <c r="AS522" i="1"/>
  <c r="AS519" i="1"/>
  <c r="AS505" i="1"/>
  <c r="AS504" i="1"/>
  <c r="AS497" i="1"/>
  <c r="AS488" i="1"/>
  <c r="AS470" i="1"/>
  <c r="AS449" i="1"/>
  <c r="AS430" i="1"/>
  <c r="AS408" i="1"/>
  <c r="AS355" i="1"/>
  <c r="AS315" i="1"/>
  <c r="AS309" i="1"/>
  <c r="AS278" i="1"/>
  <c r="AS269" i="1"/>
  <c r="AS237" i="1"/>
  <c r="AS205" i="1"/>
  <c r="AS177" i="1"/>
  <c r="AS89" i="1"/>
  <c r="AS53" i="1"/>
  <c r="AS653" i="1"/>
  <c r="AS650" i="1"/>
  <c r="AS642" i="1"/>
  <c r="AS629" i="1"/>
  <c r="AS626" i="1"/>
  <c r="AS564" i="1"/>
  <c r="AS554" i="1"/>
  <c r="AS543" i="1"/>
  <c r="AS532" i="1"/>
  <c r="AS510" i="1"/>
  <c r="AS498" i="1"/>
  <c r="AS492" i="1"/>
  <c r="AS487" i="1"/>
  <c r="AS479" i="1"/>
  <c r="AS469" i="1"/>
  <c r="AS468" i="1"/>
  <c r="AS452" i="1"/>
  <c r="AS431" i="1"/>
  <c r="AS424" i="1"/>
  <c r="AS402" i="1"/>
  <c r="AS385" i="1"/>
  <c r="AS370" i="1"/>
  <c r="AS297" i="1"/>
  <c r="AS291" i="1"/>
  <c r="AS279" i="1"/>
  <c r="AS274" i="1"/>
  <c r="AS273" i="1"/>
  <c r="AS225" i="1"/>
  <c r="AS215" i="1"/>
  <c r="AS179" i="1"/>
  <c r="AS149" i="1"/>
  <c r="AS127" i="1"/>
  <c r="AS105" i="1"/>
  <c r="AS61" i="1"/>
  <c r="AS31" i="1"/>
  <c r="AS25" i="1"/>
  <c r="AS668" i="1"/>
  <c r="AS667" i="1"/>
  <c r="AS663" i="1"/>
  <c r="AS652" i="1"/>
  <c r="AS646" i="1"/>
  <c r="AS633" i="1"/>
  <c r="AS628" i="1"/>
  <c r="AS558" i="1"/>
  <c r="AS545" i="1"/>
  <c r="AS533" i="1"/>
  <c r="AS480" i="1"/>
  <c r="AS474" i="1"/>
  <c r="AS451" i="1"/>
  <c r="AS450" i="1"/>
  <c r="AS434" i="1"/>
  <c r="AS412" i="1"/>
  <c r="AS356" i="1"/>
  <c r="AS313" i="1"/>
  <c r="AS257" i="1"/>
  <c r="AS78" i="1"/>
  <c r="AS77" i="1"/>
  <c r="AS67" i="1"/>
  <c r="AS42" i="1"/>
  <c r="AS41" i="1"/>
  <c r="AS662" i="1"/>
  <c r="AS661" i="1"/>
  <c r="AS657" i="1"/>
  <c r="AS655" i="1"/>
  <c r="AS637" i="1"/>
  <c r="AS632" i="1"/>
  <c r="AS622" i="1"/>
  <c r="AS616" i="1"/>
  <c r="AS610" i="1"/>
  <c r="AS604" i="1"/>
  <c r="AS598" i="1"/>
  <c r="AS592" i="1"/>
  <c r="AS586" i="1"/>
  <c r="AS580" i="1"/>
  <c r="AS574" i="1"/>
  <c r="AS568" i="1"/>
  <c r="AS539" i="1"/>
  <c r="AS515" i="1"/>
  <c r="AS502" i="1"/>
  <c r="AS496" i="1"/>
  <c r="AS413" i="1"/>
  <c r="AS391" i="1"/>
  <c r="AS275" i="1"/>
  <c r="AS71" i="1"/>
  <c r="AS45" i="1"/>
  <c r="AS35" i="1"/>
  <c r="AS111" i="1"/>
  <c r="C642" i="1"/>
  <c r="C634" i="1"/>
  <c r="C614" i="1"/>
  <c r="C611" i="1"/>
  <c r="C581" i="1"/>
  <c r="AS553" i="1"/>
  <c r="C548" i="1"/>
  <c r="C476" i="1"/>
  <c r="AS447" i="1"/>
  <c r="AS411" i="1"/>
  <c r="C672" i="1"/>
  <c r="C660" i="1"/>
  <c r="AS565" i="1"/>
  <c r="AS547" i="1"/>
  <c r="AS529" i="1"/>
  <c r="AS511" i="1"/>
  <c r="AS507" i="1"/>
  <c r="AS493" i="1"/>
  <c r="AS489" i="1"/>
  <c r="AS475" i="1"/>
  <c r="AS471" i="1"/>
  <c r="AS457" i="1"/>
  <c r="AS453" i="1"/>
  <c r="AS439" i="1"/>
  <c r="AS435" i="1"/>
  <c r="AS421" i="1"/>
  <c r="AS403" i="1"/>
  <c r="AS379" i="1"/>
  <c r="AS375" i="1"/>
  <c r="AS371" i="1"/>
  <c r="AS349" i="1"/>
  <c r="C341" i="1"/>
  <c r="AS320" i="1"/>
  <c r="AS318" i="1"/>
  <c r="AS286" i="1"/>
  <c r="AS285" i="1"/>
  <c r="AS213" i="1"/>
  <c r="AS209" i="1"/>
  <c r="AS168" i="1"/>
  <c r="AS166" i="1"/>
  <c r="AS165" i="1"/>
  <c r="AS102" i="1"/>
  <c r="AS328" i="1"/>
  <c r="C638" i="1"/>
  <c r="C630" i="1"/>
  <c r="C626" i="1"/>
  <c r="C620" i="1"/>
  <c r="C617" i="1"/>
  <c r="C608" i="1"/>
  <c r="C599" i="1"/>
  <c r="C575" i="1"/>
  <c r="C566" i="1"/>
  <c r="C530" i="1"/>
  <c r="AS524" i="1"/>
  <c r="C494" i="1"/>
  <c r="AS483" i="1"/>
  <c r="AS410" i="1"/>
  <c r="C404" i="1"/>
  <c r="AS397" i="1"/>
  <c r="AS393" i="1"/>
  <c r="AS389" i="1"/>
  <c r="AS383" i="1"/>
  <c r="C380" i="1"/>
  <c r="AS357" i="1"/>
  <c r="AS353" i="1"/>
  <c r="AS332" i="1"/>
  <c r="AS322" i="1"/>
  <c r="AS321" i="1"/>
  <c r="AS302" i="1"/>
  <c r="AS300" i="1"/>
  <c r="AS231" i="1"/>
  <c r="AS227" i="1"/>
  <c r="AS188" i="1"/>
  <c r="AS186" i="1"/>
  <c r="AS126" i="1"/>
  <c r="AS63" i="1"/>
  <c r="AS36" i="1"/>
  <c r="C33" i="1"/>
  <c r="C533" i="1"/>
  <c r="C515" i="1"/>
  <c r="C503" i="1"/>
  <c r="AS500" i="1"/>
  <c r="C485" i="1"/>
  <c r="AS482" i="1"/>
  <c r="C467" i="1"/>
  <c r="AS464" i="1"/>
  <c r="C449" i="1"/>
  <c r="AS446" i="1"/>
  <c r="C431" i="1"/>
  <c r="AS428" i="1"/>
  <c r="C413" i="1"/>
  <c r="C395" i="1"/>
  <c r="C391" i="1"/>
  <c r="AS382" i="1"/>
  <c r="C355" i="1"/>
  <c r="AS352" i="1"/>
  <c r="AS336" i="1"/>
  <c r="C329" i="1"/>
  <c r="AS266" i="1"/>
  <c r="AS238" i="1"/>
  <c r="C235" i="1"/>
  <c r="AS200" i="1"/>
  <c r="C646" i="1"/>
  <c r="C602" i="1"/>
  <c r="C587" i="1"/>
  <c r="C569" i="1"/>
  <c r="AS535" i="1"/>
  <c r="C512" i="1"/>
  <c r="AS465" i="1"/>
  <c r="C422" i="1"/>
  <c r="C669" i="1"/>
  <c r="AS560" i="1"/>
  <c r="C551" i="1"/>
  <c r="AS542" i="1"/>
  <c r="C653" i="1"/>
  <c r="C649" i="1"/>
  <c r="C645" i="1"/>
  <c r="C641" i="1"/>
  <c r="C637" i="1"/>
  <c r="C633" i="1"/>
  <c r="C629" i="1"/>
  <c r="C625" i="1"/>
  <c r="C622" i="1"/>
  <c r="C619" i="1"/>
  <c r="C616" i="1"/>
  <c r="C613" i="1"/>
  <c r="C610" i="1"/>
  <c r="C607" i="1"/>
  <c r="C604" i="1"/>
  <c r="C601" i="1"/>
  <c r="C598" i="1"/>
  <c r="C595" i="1"/>
  <c r="C592" i="1"/>
  <c r="C589" i="1"/>
  <c r="C586" i="1"/>
  <c r="C583" i="1"/>
  <c r="C580" i="1"/>
  <c r="C577" i="1"/>
  <c r="C574" i="1"/>
  <c r="C571" i="1"/>
  <c r="C568" i="1"/>
  <c r="AS559" i="1"/>
  <c r="C554" i="1"/>
  <c r="AS541" i="1"/>
  <c r="C536" i="1"/>
  <c r="AS523" i="1"/>
  <c r="C518" i="1"/>
  <c r="C506" i="1"/>
  <c r="AS499" i="1"/>
  <c r="AS495" i="1"/>
  <c r="C488" i="1"/>
  <c r="AS481" i="1"/>
  <c r="AS477" i="1"/>
  <c r="C470" i="1"/>
  <c r="AS463" i="1"/>
  <c r="AS459" i="1"/>
  <c r="C452" i="1"/>
  <c r="AS445" i="1"/>
  <c r="AS441" i="1"/>
  <c r="C434" i="1"/>
  <c r="AS427" i="1"/>
  <c r="AS423" i="1"/>
  <c r="AS422" i="1"/>
  <c r="C416" i="1"/>
  <c r="AS409" i="1"/>
  <c r="AS405" i="1"/>
  <c r="AS404" i="1"/>
  <c r="C398" i="1"/>
  <c r="AS380" i="1"/>
  <c r="AS367" i="1"/>
  <c r="AS361" i="1"/>
  <c r="AS350" i="1"/>
  <c r="AS340" i="1"/>
  <c r="C333" i="1"/>
  <c r="C311" i="1"/>
  <c r="AS304" i="1"/>
  <c r="AS303" i="1"/>
  <c r="AS284" i="1"/>
  <c r="AS282" i="1"/>
  <c r="C263" i="1"/>
  <c r="AS241" i="1"/>
  <c r="AS201" i="1"/>
  <c r="AS152" i="1"/>
  <c r="AS151" i="1"/>
  <c r="AS128" i="1"/>
  <c r="AS82" i="1"/>
  <c r="AS81" i="1"/>
  <c r="AS244" i="1"/>
  <c r="C654" i="1"/>
  <c r="C650" i="1"/>
  <c r="C623" i="1"/>
  <c r="C605" i="1"/>
  <c r="C596" i="1"/>
  <c r="C593" i="1"/>
  <c r="C590" i="1"/>
  <c r="C584" i="1"/>
  <c r="C578" i="1"/>
  <c r="C572" i="1"/>
  <c r="AS517" i="1"/>
  <c r="AS501" i="1"/>
  <c r="C458" i="1"/>
  <c r="C440" i="1"/>
  <c r="AS429" i="1"/>
  <c r="C666" i="1"/>
  <c r="C663" i="1"/>
  <c r="C657" i="1"/>
  <c r="C671" i="1"/>
  <c r="C668" i="1"/>
  <c r="C665" i="1"/>
  <c r="C662" i="1"/>
  <c r="C659" i="1"/>
  <c r="C656" i="1"/>
  <c r="C652" i="1"/>
  <c r="C648" i="1"/>
  <c r="C644" i="1"/>
  <c r="C640" i="1"/>
  <c r="C636" i="1"/>
  <c r="C632" i="1"/>
  <c r="C628" i="1"/>
  <c r="C557" i="1"/>
  <c r="AS548" i="1"/>
  <c r="C539" i="1"/>
  <c r="AS530" i="1"/>
  <c r="C521" i="1"/>
  <c r="AS512" i="1"/>
  <c r="AS508" i="1"/>
  <c r="AS494" i="1"/>
  <c r="AS490" i="1"/>
  <c r="AS476" i="1"/>
  <c r="AS472" i="1"/>
  <c r="AS458" i="1"/>
  <c r="AS454" i="1"/>
  <c r="AS440" i="1"/>
  <c r="AS436" i="1"/>
  <c r="AS418" i="1"/>
  <c r="AS400" i="1"/>
  <c r="AS386" i="1"/>
  <c r="AS344" i="1"/>
  <c r="AS319" i="1"/>
  <c r="AS242" i="1"/>
  <c r="AS240" i="1"/>
  <c r="AS239" i="1"/>
  <c r="AS202" i="1"/>
  <c r="AS156" i="1"/>
  <c r="AS139" i="1"/>
  <c r="AS135" i="1"/>
  <c r="AS94" i="1"/>
  <c r="AS92" i="1"/>
  <c r="AS91" i="1"/>
  <c r="AS394" i="1"/>
  <c r="AS376" i="1"/>
  <c r="AS372" i="1"/>
  <c r="AS358" i="1"/>
  <c r="AS354" i="1"/>
  <c r="AS324" i="1"/>
  <c r="AS310" i="1"/>
  <c r="AS306" i="1"/>
  <c r="AS292" i="1"/>
  <c r="AS288" i="1"/>
  <c r="AS262" i="1"/>
  <c r="AS258" i="1"/>
  <c r="AS212" i="1"/>
  <c r="AS195" i="1"/>
  <c r="AS187" i="1"/>
  <c r="AS182" i="1"/>
  <c r="AS175" i="1"/>
  <c r="AS167" i="1"/>
  <c r="AS138" i="1"/>
  <c r="AS121" i="1"/>
  <c r="AS117" i="1"/>
  <c r="AS113" i="1"/>
  <c r="AS74" i="1"/>
  <c r="AS73" i="1"/>
  <c r="AS47" i="1"/>
  <c r="AS46" i="1"/>
  <c r="C394" i="1"/>
  <c r="AS381" i="1"/>
  <c r="C376" i="1"/>
  <c r="AS369" i="1"/>
  <c r="AS365" i="1"/>
  <c r="C358" i="1"/>
  <c r="AS351" i="1"/>
  <c r="AS347" i="1"/>
  <c r="C320" i="1"/>
  <c r="AS317" i="1"/>
  <c r="C302" i="1"/>
  <c r="AS299" i="1"/>
  <c r="C284" i="1"/>
  <c r="AS281" i="1"/>
  <c r="AS267" i="1"/>
  <c r="AS265" i="1"/>
  <c r="AS263" i="1"/>
  <c r="AS248" i="1"/>
  <c r="C242" i="1"/>
  <c r="C238" i="1"/>
  <c r="AS220" i="1"/>
  <c r="C217" i="1"/>
  <c r="AS206" i="1"/>
  <c r="AS204" i="1"/>
  <c r="AS203" i="1"/>
  <c r="AS190" i="1"/>
  <c r="AS189" i="1"/>
  <c r="AS170" i="1"/>
  <c r="AS169" i="1"/>
  <c r="AS146" i="1"/>
  <c r="C143" i="1"/>
  <c r="AS132" i="1"/>
  <c r="AS130" i="1"/>
  <c r="AS129" i="1"/>
  <c r="AS116" i="1"/>
  <c r="AS115" i="1"/>
  <c r="AS54" i="1"/>
  <c r="C51" i="1"/>
  <c r="C565" i="1"/>
  <c r="C562" i="1"/>
  <c r="C559" i="1"/>
  <c r="C556" i="1"/>
  <c r="C553" i="1"/>
  <c r="C550" i="1"/>
  <c r="C547" i="1"/>
  <c r="C544" i="1"/>
  <c r="C541" i="1"/>
  <c r="C538" i="1"/>
  <c r="C535" i="1"/>
  <c r="C532" i="1"/>
  <c r="C529" i="1"/>
  <c r="C526" i="1"/>
  <c r="C523" i="1"/>
  <c r="C520" i="1"/>
  <c r="C517" i="1"/>
  <c r="C514" i="1"/>
  <c r="C511" i="1"/>
  <c r="C508" i="1"/>
  <c r="C505" i="1"/>
  <c r="C502" i="1"/>
  <c r="C499" i="1"/>
  <c r="C496" i="1"/>
  <c r="C493" i="1"/>
  <c r="C490" i="1"/>
  <c r="C487" i="1"/>
  <c r="C484" i="1"/>
  <c r="C481" i="1"/>
  <c r="C478" i="1"/>
  <c r="C475" i="1"/>
  <c r="C472" i="1"/>
  <c r="C469" i="1"/>
  <c r="C466" i="1"/>
  <c r="C463" i="1"/>
  <c r="C460" i="1"/>
  <c r="C457" i="1"/>
  <c r="C454" i="1"/>
  <c r="C451" i="1"/>
  <c r="C448" i="1"/>
  <c r="C445" i="1"/>
  <c r="C442" i="1"/>
  <c r="C439" i="1"/>
  <c r="C436" i="1"/>
  <c r="C433" i="1"/>
  <c r="C430" i="1"/>
  <c r="C427" i="1"/>
  <c r="C424" i="1"/>
  <c r="C421" i="1"/>
  <c r="C418" i="1"/>
  <c r="C415" i="1"/>
  <c r="C412" i="1"/>
  <c r="C409" i="1"/>
  <c r="C406" i="1"/>
  <c r="C403" i="1"/>
  <c r="C400" i="1"/>
  <c r="C397" i="1"/>
  <c r="AS388" i="1"/>
  <c r="C386" i="1"/>
  <c r="C383" i="1"/>
  <c r="C379" i="1"/>
  <c r="C367" i="1"/>
  <c r="AS364" i="1"/>
  <c r="AS360" i="1"/>
  <c r="C349" i="1"/>
  <c r="AS346" i="1"/>
  <c r="C344" i="1"/>
  <c r="C340" i="1"/>
  <c r="C336" i="1"/>
  <c r="C332" i="1"/>
  <c r="C323" i="1"/>
  <c r="AS316" i="1"/>
  <c r="AS312" i="1"/>
  <c r="C305" i="1"/>
  <c r="AS298" i="1"/>
  <c r="AS294" i="1"/>
  <c r="C287" i="1"/>
  <c r="AS280" i="1"/>
  <c r="AS276" i="1"/>
  <c r="C271" i="1"/>
  <c r="C245" i="1"/>
  <c r="AS226" i="1"/>
  <c r="AS222" i="1"/>
  <c r="AS194" i="1"/>
  <c r="AS174" i="1"/>
  <c r="AS157" i="1"/>
  <c r="AS153" i="1"/>
  <c r="AS120" i="1"/>
  <c r="AS103" i="1"/>
  <c r="AS83" i="1"/>
  <c r="AS72" i="1"/>
  <c r="C69" i="1"/>
  <c r="AS38" i="1"/>
  <c r="AS37" i="1"/>
  <c r="AS387" i="1"/>
  <c r="C382" i="1"/>
  <c r="C370" i="1"/>
  <c r="AS363" i="1"/>
  <c r="AS359" i="1"/>
  <c r="C352" i="1"/>
  <c r="AS325" i="1"/>
  <c r="C314" i="1"/>
  <c r="AS311" i="1"/>
  <c r="AS307" i="1"/>
  <c r="AS293" i="1"/>
  <c r="AS289" i="1"/>
  <c r="C274" i="1"/>
  <c r="AS259" i="1"/>
  <c r="AS249" i="1"/>
  <c r="AS247" i="1"/>
  <c r="AS245" i="1"/>
  <c r="AS230" i="1"/>
  <c r="C224" i="1"/>
  <c r="AS208" i="1"/>
  <c r="AS207" i="1"/>
  <c r="AS164" i="1"/>
  <c r="C161" i="1"/>
  <c r="AS150" i="1"/>
  <c r="AS148" i="1"/>
  <c r="AS147" i="1"/>
  <c r="AS134" i="1"/>
  <c r="AS133" i="1"/>
  <c r="AS110" i="1"/>
  <c r="C107" i="1"/>
  <c r="AS98" i="1"/>
  <c r="AS90" i="1"/>
  <c r="C87" i="1"/>
  <c r="AS56" i="1"/>
  <c r="AS55" i="1"/>
  <c r="AS29" i="1"/>
  <c r="AS28" i="1"/>
  <c r="C371" i="1"/>
  <c r="C368" i="1"/>
  <c r="C365" i="1"/>
  <c r="C362" i="1"/>
  <c r="C359" i="1"/>
  <c r="C356" i="1"/>
  <c r="C353" i="1"/>
  <c r="C350" i="1"/>
  <c r="C347" i="1"/>
  <c r="C343" i="1"/>
  <c r="C339" i="1"/>
  <c r="C335" i="1"/>
  <c r="C331" i="1"/>
  <c r="C327" i="1"/>
  <c r="C324" i="1"/>
  <c r="C321" i="1"/>
  <c r="C318" i="1"/>
  <c r="C315" i="1"/>
  <c r="C312" i="1"/>
  <c r="C309" i="1"/>
  <c r="C306" i="1"/>
  <c r="C303" i="1"/>
  <c r="C300" i="1"/>
  <c r="C297" i="1"/>
  <c r="C294" i="1"/>
  <c r="C291" i="1"/>
  <c r="C288" i="1"/>
  <c r="C285" i="1"/>
  <c r="C282" i="1"/>
  <c r="AS270" i="1"/>
  <c r="C265" i="1"/>
  <c r="AS252" i="1"/>
  <c r="C247" i="1"/>
  <c r="AS234" i="1"/>
  <c r="C229" i="1"/>
  <c r="AS216" i="1"/>
  <c r="C211" i="1"/>
  <c r="AS198" i="1"/>
  <c r="C193" i="1"/>
  <c r="AS178" i="1"/>
  <c r="C173" i="1"/>
  <c r="AS160" i="1"/>
  <c r="C155" i="1"/>
  <c r="AS142" i="1"/>
  <c r="C137" i="1"/>
  <c r="AS124" i="1"/>
  <c r="C119" i="1"/>
  <c r="AS106" i="1"/>
  <c r="C101" i="1"/>
  <c r="AS86" i="1"/>
  <c r="C81" i="1"/>
  <c r="AS75" i="1"/>
  <c r="AS68" i="1"/>
  <c r="AS57" i="1"/>
  <c r="AS50" i="1"/>
  <c r="AS39" i="1"/>
  <c r="AS32" i="1"/>
  <c r="C220" i="1"/>
  <c r="AS211" i="1"/>
  <c r="C209" i="1"/>
  <c r="C206" i="1"/>
  <c r="C202" i="1"/>
  <c r="AS193" i="1"/>
  <c r="C191" i="1"/>
  <c r="C188" i="1"/>
  <c r="C183" i="1"/>
  <c r="AS173" i="1"/>
  <c r="C171" i="1"/>
  <c r="C168" i="1"/>
  <c r="C164" i="1"/>
  <c r="AS155" i="1"/>
  <c r="C153" i="1"/>
  <c r="C150" i="1"/>
  <c r="C146" i="1"/>
  <c r="AS137" i="1"/>
  <c r="C135" i="1"/>
  <c r="C132" i="1"/>
  <c r="C128" i="1"/>
  <c r="AS119" i="1"/>
  <c r="C117" i="1"/>
  <c r="C114" i="1"/>
  <c r="C110" i="1"/>
  <c r="AS101" i="1"/>
  <c r="AS96" i="1"/>
  <c r="C94" i="1"/>
  <c r="C90" i="1"/>
  <c r="AS87" i="1"/>
  <c r="C72" i="1"/>
  <c r="C54" i="1"/>
  <c r="C36" i="1"/>
  <c r="C393" i="1"/>
  <c r="C390" i="1"/>
  <c r="C387" i="1"/>
  <c r="C384" i="1"/>
  <c r="C381" i="1"/>
  <c r="C378" i="1"/>
  <c r="C375" i="1"/>
  <c r="C372" i="1"/>
  <c r="C369" i="1"/>
  <c r="C366" i="1"/>
  <c r="C363" i="1"/>
  <c r="C360" i="1"/>
  <c r="C357" i="1"/>
  <c r="C354" i="1"/>
  <c r="C351" i="1"/>
  <c r="C348" i="1"/>
  <c r="C325" i="1"/>
  <c r="C322" i="1"/>
  <c r="C319" i="1"/>
  <c r="C316" i="1"/>
  <c r="C313" i="1"/>
  <c r="C310" i="1"/>
  <c r="C307" i="1"/>
  <c r="C304" i="1"/>
  <c r="C301" i="1"/>
  <c r="C298" i="1"/>
  <c r="C295" i="1"/>
  <c r="C292" i="1"/>
  <c r="C289" i="1"/>
  <c r="C286" i="1"/>
  <c r="C283" i="1"/>
  <c r="C280" i="1"/>
  <c r="C277" i="1"/>
  <c r="AS264" i="1"/>
  <c r="C259" i="1"/>
  <c r="AS246" i="1"/>
  <c r="C241" i="1"/>
  <c r="AS228" i="1"/>
  <c r="C223" i="1"/>
  <c r="AS210" i="1"/>
  <c r="C205" i="1"/>
  <c r="AS192" i="1"/>
  <c r="C187" i="1"/>
  <c r="AS172" i="1"/>
  <c r="C167" i="1"/>
  <c r="AS154" i="1"/>
  <c r="C149" i="1"/>
  <c r="AS136" i="1"/>
  <c r="C131" i="1"/>
  <c r="AS118" i="1"/>
  <c r="C113" i="1"/>
  <c r="AS100" i="1"/>
  <c r="C98" i="1"/>
  <c r="C93" i="1"/>
  <c r="AS80" i="1"/>
  <c r="C75" i="1"/>
  <c r="AS69" i="1"/>
  <c r="AS62" i="1"/>
  <c r="C57" i="1"/>
  <c r="AS51" i="1"/>
  <c r="AS44" i="1"/>
  <c r="C39" i="1"/>
  <c r="AS33" i="1"/>
  <c r="AS26" i="1"/>
  <c r="C328" i="1"/>
  <c r="AS271" i="1"/>
  <c r="C262" i="1"/>
  <c r="AS253" i="1"/>
  <c r="C244" i="1"/>
  <c r="AS235" i="1"/>
  <c r="C226" i="1"/>
  <c r="AS217" i="1"/>
  <c r="C208" i="1"/>
  <c r="AS199" i="1"/>
  <c r="C190" i="1"/>
  <c r="C170" i="1"/>
  <c r="AS161" i="1"/>
  <c r="C152" i="1"/>
  <c r="AS143" i="1"/>
  <c r="C134" i="1"/>
  <c r="AS125" i="1"/>
  <c r="C116" i="1"/>
  <c r="AS107" i="1"/>
  <c r="C97" i="1"/>
  <c r="C78" i="1"/>
  <c r="C60" i="1"/>
  <c r="C42" i="1"/>
  <c r="C24" i="1"/>
  <c r="C276" i="1"/>
  <c r="C273" i="1"/>
  <c r="C270" i="1"/>
  <c r="C267" i="1"/>
  <c r="C264" i="1"/>
  <c r="C261" i="1"/>
  <c r="C258" i="1"/>
  <c r="C255" i="1"/>
  <c r="C252" i="1"/>
  <c r="C249" i="1"/>
  <c r="C246" i="1"/>
  <c r="C243" i="1"/>
  <c r="C240" i="1"/>
  <c r="C237" i="1"/>
  <c r="C234" i="1"/>
  <c r="C231" i="1"/>
  <c r="C228" i="1"/>
  <c r="C225" i="1"/>
  <c r="C222" i="1"/>
  <c r="C219" i="1"/>
  <c r="C216" i="1"/>
  <c r="C213" i="1"/>
  <c r="C210" i="1"/>
  <c r="C207" i="1"/>
  <c r="C204" i="1"/>
  <c r="C201" i="1"/>
  <c r="C198" i="1"/>
  <c r="C195" i="1"/>
  <c r="C192" i="1"/>
  <c r="C189" i="1"/>
  <c r="C186" i="1"/>
  <c r="C182" i="1"/>
  <c r="C178" i="1"/>
  <c r="C175" i="1"/>
  <c r="C172" i="1"/>
  <c r="C169" i="1"/>
  <c r="C166" i="1"/>
  <c r="C163" i="1"/>
  <c r="C160" i="1"/>
  <c r="C157" i="1"/>
  <c r="C154" i="1"/>
  <c r="C151" i="1"/>
  <c r="C148" i="1"/>
  <c r="C145" i="1"/>
  <c r="C142" i="1"/>
  <c r="C139" i="1"/>
  <c r="C136" i="1"/>
  <c r="C133" i="1"/>
  <c r="C130" i="1"/>
  <c r="C127" i="1"/>
  <c r="C124" i="1"/>
  <c r="C121" i="1"/>
  <c r="C118" i="1"/>
  <c r="C115" i="1"/>
  <c r="C112" i="1"/>
  <c r="C109" i="1"/>
  <c r="C106" i="1"/>
  <c r="C103" i="1"/>
  <c r="C100" i="1"/>
  <c r="C96" i="1"/>
  <c r="C92" i="1"/>
  <c r="C89" i="1"/>
  <c r="C86" i="1"/>
  <c r="C83" i="1"/>
  <c r="C80" i="1"/>
  <c r="C77" i="1"/>
  <c r="C74" i="1"/>
  <c r="C71" i="1"/>
  <c r="C68" i="1"/>
  <c r="C65" i="1"/>
  <c r="C62" i="1"/>
  <c r="C59" i="1"/>
  <c r="C56" i="1"/>
  <c r="C53" i="1"/>
  <c r="C50" i="1"/>
  <c r="C47" i="1"/>
  <c r="C44" i="1"/>
  <c r="C41" i="1"/>
  <c r="C38" i="1"/>
  <c r="C35" i="1"/>
  <c r="C32" i="1"/>
  <c r="C29" i="1"/>
  <c r="C26" i="1"/>
  <c r="C23" i="1"/>
</calcChain>
</file>

<file path=xl/sharedStrings.xml><?xml version="1.0" encoding="utf-8"?>
<sst xmlns="http://schemas.openxmlformats.org/spreadsheetml/2006/main" count="182" uniqueCount="149">
  <si>
    <t>Patient Details</t>
  </si>
  <si>
    <t>Sex</t>
  </si>
  <si>
    <t>Date of Birth</t>
  </si>
  <si>
    <t>Case Type</t>
  </si>
  <si>
    <t>Isolate Details</t>
  </si>
  <si>
    <t>Specimen ID</t>
  </si>
  <si>
    <t>Specimen Date</t>
  </si>
  <si>
    <t>Onset Details</t>
  </si>
  <si>
    <t>Onset location</t>
  </si>
  <si>
    <t>Date of onset</t>
  </si>
  <si>
    <t>Origin Details</t>
  </si>
  <si>
    <t xml:space="preserve">Origin </t>
  </si>
  <si>
    <t>Severity</t>
  </si>
  <si>
    <t>ICU Admission</t>
  </si>
  <si>
    <t>Surgery/Colectomy</t>
  </si>
  <si>
    <t>Yes</t>
  </si>
  <si>
    <t>No</t>
  </si>
  <si>
    <t>This hospital</t>
  </si>
  <si>
    <t>Other hospital</t>
  </si>
  <si>
    <t xml:space="preserve">Other  </t>
  </si>
  <si>
    <t>Community onset</t>
  </si>
  <si>
    <t>Community associated disease</t>
  </si>
  <si>
    <t>Recurrent</t>
  </si>
  <si>
    <t>Patient ID</t>
  </si>
  <si>
    <t>If HCAI Facility</t>
  </si>
  <si>
    <t>Hospital Code</t>
  </si>
  <si>
    <t>M</t>
  </si>
  <si>
    <t>F</t>
  </si>
  <si>
    <t>Sum</t>
  </si>
  <si>
    <t>Healthcare associated disease</t>
  </si>
  <si>
    <t>Healthcare onset</t>
  </si>
  <si>
    <t>Patient admitted to hospital?</t>
  </si>
  <si>
    <t>Date of admission</t>
  </si>
  <si>
    <t>Certain variables are restricted to drop down lists . These inlucde</t>
  </si>
  <si>
    <t xml:space="preserve"> -Sex</t>
  </si>
  <si>
    <t xml:space="preserve"> -Patient admitted to hospital</t>
  </si>
  <si>
    <t xml:space="preserve"> -Case type</t>
  </si>
  <si>
    <t xml:space="preserve"> -Onset location</t>
  </si>
  <si>
    <t xml:space="preserve"> -Origin</t>
  </si>
  <si>
    <t xml:space="preserve"> -ICU admission due to CDAD</t>
  </si>
  <si>
    <t xml:space="preserve"> -Surgery due to CDAD</t>
  </si>
  <si>
    <t>PLEASE INSERT YOUR HOSPITAL CODE HERE</t>
  </si>
  <si>
    <t>Hospital code</t>
  </si>
  <si>
    <t>Contact Details and Submission of the database:</t>
  </si>
  <si>
    <t>*********</t>
  </si>
  <si>
    <t>»»»»»»»»</t>
  </si>
  <si>
    <t xml:space="preserve"> </t>
  </si>
  <si>
    <t>Please refer to e-mail with this information. This will update onto records in your database</t>
  </si>
  <si>
    <t>Please refer to protocol when entering data</t>
  </si>
  <si>
    <t>Date Specimen Taken</t>
  </si>
  <si>
    <t xml:space="preserve">It is strongly advised that you keep this file on a server which is backed up regularly (and not on the hard drive of your pc). Contact your IT department if you have any queries </t>
  </si>
  <si>
    <t>If you have any queries or issues with this application please forward them to the above e-mail address.</t>
  </si>
  <si>
    <t>Nursing home/LTCF</t>
  </si>
  <si>
    <t>No information available</t>
  </si>
  <si>
    <t>Discharged 4-12 wks from healthcare facility</t>
  </si>
  <si>
    <t>GP practice</t>
  </si>
  <si>
    <t>Other</t>
  </si>
  <si>
    <t>Origin of Specimen</t>
  </si>
  <si>
    <t>Unknown</t>
  </si>
  <si>
    <t>Each row represents a patient record, or, one surveillance form.</t>
  </si>
  <si>
    <t xml:space="preserve"> -Origin of Specimen</t>
  </si>
  <si>
    <t>New</t>
  </si>
  <si>
    <t>Comment</t>
  </si>
  <si>
    <t>Check_DOB</t>
  </si>
  <si>
    <t>Check_SpecDate</t>
  </si>
  <si>
    <t>Check_OnsetDate</t>
  </si>
  <si>
    <t>Origin/Onset Facility</t>
  </si>
  <si>
    <t>Onset</t>
  </si>
  <si>
    <t>Origin</t>
  </si>
  <si>
    <t>NOTE: Data for drop down lists are provided within rows 1-7 which are hidden. Please do not delete these rows.</t>
  </si>
  <si>
    <r>
      <t xml:space="preserve">Specimen ID </t>
    </r>
    <r>
      <rPr>
        <b/>
        <sz val="11"/>
        <color indexed="23"/>
        <rFont val="Calibri"/>
        <family val="2"/>
      </rPr>
      <t>(record full ID)</t>
    </r>
  </si>
  <si>
    <r>
      <t xml:space="preserve">Patient ID </t>
    </r>
    <r>
      <rPr>
        <b/>
        <sz val="11"/>
        <color indexed="23"/>
        <rFont val="Calibri"/>
        <family val="2"/>
      </rPr>
      <t>(record full ID )</t>
    </r>
  </si>
  <si>
    <r>
      <t xml:space="preserve">Ribotype 
</t>
    </r>
    <r>
      <rPr>
        <b/>
        <sz val="11"/>
        <color indexed="23"/>
        <rFont val="Calibri"/>
        <family val="2"/>
      </rPr>
      <t>(only ribotype data, no text please)</t>
    </r>
  </si>
  <si>
    <t>Test Category</t>
  </si>
  <si>
    <t>Description</t>
  </si>
  <si>
    <t>Polymerase chain reaction (PCR) for the detection of TcdA and/or TcdB genes</t>
  </si>
  <si>
    <t xml:space="preserve">Same as for 2 STEP: GDH AND TOXIN EIA but with the addition of a confirmatory TOXIN EIA test (using a different EIA kit) if the first Toxin EIA is negative. </t>
  </si>
  <si>
    <t xml:space="preserve">Same as for 2 STEP: GDH AND TOXIN EIA but with the addition of a confirmatory TOXIN PCR if the first Toxin EIA is negative. </t>
  </si>
  <si>
    <r>
      <rPr>
        <b/>
        <sz val="11"/>
        <color indexed="8"/>
        <rFont val="Calibri"/>
        <family val="2"/>
      </rPr>
      <t>1 STEP:</t>
    </r>
    <r>
      <rPr>
        <sz val="11"/>
        <color theme="1"/>
        <rFont val="Calibri"/>
        <family val="2"/>
        <scheme val="minor"/>
      </rPr>
      <t xml:space="preserve"> Toxin EIA with PCR confirmation</t>
    </r>
  </si>
  <si>
    <r>
      <rPr>
        <b/>
        <sz val="11"/>
        <color indexed="8"/>
        <rFont val="Calibri"/>
        <family val="2"/>
      </rPr>
      <t xml:space="preserve">1 STEP: </t>
    </r>
    <r>
      <rPr>
        <sz val="11"/>
        <color theme="1"/>
        <rFont val="Calibri"/>
        <family val="2"/>
        <scheme val="minor"/>
      </rPr>
      <t>PCR for toxin gene</t>
    </r>
  </si>
  <si>
    <t>A 2-STEP test refers to a test that is using two different laboratory methods to determine the presence of toxigenic C. difficile in the specimen tested. The two methods may form part of the same test kit/pack or may be performed as separate sequential steps.</t>
  </si>
  <si>
    <t>Treatment</t>
  </si>
  <si>
    <t>Treatment type</t>
  </si>
  <si>
    <t>fidaxomycin</t>
  </si>
  <si>
    <t>metronidazole</t>
  </si>
  <si>
    <t>vancomycin</t>
  </si>
  <si>
    <t>Current Test Method Used:</t>
  </si>
  <si>
    <t>Testing Method</t>
  </si>
  <si>
    <t>&lt;SELECT METHOD HERE&gt;</t>
  </si>
  <si>
    <r>
      <rPr>
        <b/>
        <sz val="11"/>
        <color indexed="8"/>
        <rFont val="Calibri"/>
        <family val="2"/>
      </rPr>
      <t>2 STEP:</t>
    </r>
    <r>
      <rPr>
        <sz val="11"/>
        <color theme="1"/>
        <rFont val="Calibri"/>
        <family val="2"/>
        <scheme val="minor"/>
      </rPr>
      <t xml:space="preserve"> GDH EIA AND Toxin PCR</t>
    </r>
  </si>
  <si>
    <r>
      <rPr>
        <b/>
        <sz val="11"/>
        <color indexed="8"/>
        <rFont val="Calibri"/>
        <family val="2"/>
      </rPr>
      <t xml:space="preserve">2 STEP: </t>
    </r>
    <r>
      <rPr>
        <sz val="11"/>
        <color theme="1"/>
        <rFont val="Calibri"/>
        <family val="2"/>
        <scheme val="minor"/>
      </rPr>
      <t>GDH AND Toxin EIA</t>
    </r>
  </si>
  <si>
    <r>
      <rPr>
        <b/>
        <sz val="11"/>
        <color indexed="8"/>
        <rFont val="Calibri"/>
        <family val="2"/>
      </rPr>
      <t>2 STEP:</t>
    </r>
    <r>
      <rPr>
        <sz val="11"/>
        <color theme="1"/>
        <rFont val="Calibri"/>
        <family val="2"/>
        <scheme val="minor"/>
      </rPr>
      <t xml:space="preserve"> GDH AND TOXIN EIA with TOXIN EIA confirmation</t>
    </r>
  </si>
  <si>
    <r>
      <rPr>
        <b/>
        <sz val="11"/>
        <color indexed="8"/>
        <rFont val="Calibri"/>
        <family val="2"/>
      </rPr>
      <t>2 STEP</t>
    </r>
    <r>
      <rPr>
        <sz val="11"/>
        <color theme="1"/>
        <rFont val="Calibri"/>
        <family val="2"/>
        <scheme val="minor"/>
      </rPr>
      <t>: GDH AND TOXIN EIA with TOXIN PCR confirmation</t>
    </r>
  </si>
  <si>
    <r>
      <rPr>
        <b/>
        <sz val="11"/>
        <color indexed="8"/>
        <rFont val="Calibri"/>
        <family val="2"/>
      </rPr>
      <t>1 STEP:</t>
    </r>
    <r>
      <rPr>
        <sz val="11"/>
        <color theme="1"/>
        <rFont val="Calibri"/>
        <family val="2"/>
        <scheme val="minor"/>
      </rPr>
      <t xml:space="preserve"> Toxin EIA</t>
    </r>
  </si>
  <si>
    <t>Other method (PLEASE FREE TEXT TEST(S) PERFORMED IN COMMENTS ACROSS)</t>
  </si>
  <si>
    <t>Quarter</t>
  </si>
  <si>
    <t>How to use the CDI Data Reporting File:</t>
  </si>
  <si>
    <r>
      <t xml:space="preserve">Hospital Data: </t>
    </r>
    <r>
      <rPr>
        <sz val="11"/>
        <color theme="1"/>
        <rFont val="Calibri"/>
        <family val="2"/>
        <scheme val="minor"/>
      </rPr>
      <t>Collects surveillance data at a hospital level each quarter</t>
    </r>
  </si>
  <si>
    <t>There are two worksheets in this file that require data entry each quarter:</t>
  </si>
  <si>
    <r>
      <t xml:space="preserve">Patient Data: </t>
    </r>
    <r>
      <rPr>
        <sz val="11"/>
        <color theme="1"/>
        <rFont val="Calibri"/>
        <family val="2"/>
        <scheme val="minor"/>
      </rPr>
      <t>Collects enhanced surveillance data on each patient record each quarter</t>
    </r>
  </si>
  <si>
    <t>How to use the Patient Data Worksheet:</t>
  </si>
  <si>
    <t>See below instructions on how to use each worksheet.</t>
  </si>
  <si>
    <t>How to use the Hospital Data Worksheet:</t>
  </si>
  <si>
    <r>
      <t xml:space="preserve">Number of </t>
    </r>
    <r>
      <rPr>
        <b/>
        <i/>
        <sz val="11"/>
        <color indexed="8"/>
        <rFont val="Calibri"/>
        <family val="2"/>
      </rPr>
      <t>C. difficile</t>
    </r>
    <r>
      <rPr>
        <b/>
        <sz val="11"/>
        <color indexed="8"/>
        <rFont val="Calibri"/>
        <family val="2"/>
      </rPr>
      <t xml:space="preserve"> tests performed by the laboratory:</t>
    </r>
  </si>
  <si>
    <r>
      <t xml:space="preserve">Number of faecal specimens tested for toxigenic </t>
    </r>
    <r>
      <rPr>
        <b/>
        <i/>
        <sz val="11"/>
        <color indexed="8"/>
        <rFont val="Calibri"/>
        <family val="2"/>
      </rPr>
      <t>C. difficile</t>
    </r>
    <r>
      <rPr>
        <b/>
        <sz val="11"/>
        <color indexed="8"/>
        <rFont val="Calibri"/>
        <family val="2"/>
      </rPr>
      <t xml:space="preserve"> in the current quarter:</t>
    </r>
  </si>
  <si>
    <r>
      <t>Age</t>
    </r>
    <r>
      <rPr>
        <b/>
        <sz val="10"/>
        <color indexed="8"/>
        <rFont val="Calibri"/>
        <family val="2"/>
      </rPr>
      <t xml:space="preserve"> 
</t>
    </r>
    <r>
      <rPr>
        <b/>
        <sz val="10"/>
        <color indexed="23"/>
        <rFont val="Calibri"/>
        <family val="2"/>
      </rPr>
      <t>(calculated automatically from date of birth and date of specimen)</t>
    </r>
  </si>
  <si>
    <t>Surgery/
Colectomy</t>
  </si>
  <si>
    <t>** Please start a new Excel file each year **</t>
  </si>
  <si>
    <t xml:space="preserve"> -Treatment type</t>
  </si>
  <si>
    <r>
      <t xml:space="preserve">The database records the same information as the form </t>
    </r>
    <r>
      <rPr>
        <sz val="11"/>
        <color indexed="23"/>
        <rFont val="Calibri"/>
        <family val="2"/>
      </rPr>
      <t>(Except for treatment type and ribotype data).</t>
    </r>
  </si>
  <si>
    <t>&lt;&lt; please only include a number for the number of tests performed.  No text please</t>
  </si>
  <si>
    <t>Type of healthcare facility where onset occurred?</t>
  </si>
  <si>
    <t>Type of healthcare facility where infection is associated?</t>
  </si>
  <si>
    <t xml:space="preserve"> -Type of healthcare facility where onset occurred?</t>
  </si>
  <si>
    <t xml:space="preserve"> -Type of healthcare facility where infection is associated?</t>
  </si>
  <si>
    <r>
      <rPr>
        <b/>
        <sz val="10"/>
        <color indexed="8"/>
        <rFont val="Calibri"/>
        <family val="2"/>
      </rPr>
      <t>1 STEP:</t>
    </r>
    <r>
      <rPr>
        <sz val="10"/>
        <color indexed="8"/>
        <rFont val="Calibri"/>
        <family val="2"/>
      </rPr>
      <t xml:space="preserve"> Toxin EIA</t>
    </r>
  </si>
  <si>
    <r>
      <t xml:space="preserve">Enzyme immunoassay (EIA) for the detection of </t>
    </r>
    <r>
      <rPr>
        <i/>
        <sz val="10"/>
        <color indexed="8"/>
        <rFont val="Calibri"/>
        <family val="2"/>
      </rPr>
      <t>C. difficile</t>
    </r>
    <r>
      <rPr>
        <sz val="10"/>
        <color indexed="8"/>
        <rFont val="Calibri"/>
        <family val="2"/>
      </rPr>
      <t xml:space="preserve"> TcdA and/or TcdB. </t>
    </r>
  </si>
  <si>
    <r>
      <rPr>
        <b/>
        <sz val="10"/>
        <color indexed="8"/>
        <rFont val="Calibri"/>
        <family val="2"/>
      </rPr>
      <t>1 STEP:</t>
    </r>
    <r>
      <rPr>
        <sz val="10"/>
        <color indexed="8"/>
        <rFont val="Calibri"/>
        <family val="2"/>
      </rPr>
      <t xml:space="preserve"> Toxin EIA (positives confirmed by PCR)</t>
    </r>
  </si>
  <si>
    <t xml:space="preserve">Same as for 1 STEP: Toxin EIA but with the addition of a confirmatory TOXIN PCR if the first Toxin EIA is positive </t>
  </si>
  <si>
    <r>
      <rPr>
        <b/>
        <sz val="10"/>
        <color indexed="8"/>
        <rFont val="Calibri"/>
        <family val="2"/>
      </rPr>
      <t>1 STEP:</t>
    </r>
    <r>
      <rPr>
        <sz val="10"/>
        <color indexed="8"/>
        <rFont val="Calibri"/>
        <family val="2"/>
      </rPr>
      <t xml:space="preserve"> Toxin EIA with some PCR confirmation</t>
    </r>
  </si>
  <si>
    <t xml:space="preserve">Same as for 1 STEP: Toxin EIA but with the addition of a confirmatory TOXIN PCR (only if requested) if the first Toxin EIA is negative. </t>
  </si>
  <si>
    <r>
      <rPr>
        <b/>
        <sz val="10"/>
        <color indexed="8"/>
        <rFont val="Calibri"/>
        <family val="2"/>
      </rPr>
      <t xml:space="preserve">1 STEP: </t>
    </r>
    <r>
      <rPr>
        <sz val="10"/>
        <color indexed="8"/>
        <rFont val="Calibri"/>
        <family val="2"/>
      </rPr>
      <t>PCR for toxin gene</t>
    </r>
  </si>
  <si>
    <r>
      <rPr>
        <b/>
        <sz val="10"/>
        <color indexed="8"/>
        <rFont val="Calibri"/>
        <family val="2"/>
      </rPr>
      <t xml:space="preserve">2 STEP: </t>
    </r>
    <r>
      <rPr>
        <sz val="10"/>
        <color indexed="8"/>
        <rFont val="Calibri"/>
        <family val="2"/>
      </rPr>
      <t>GDH EIA AND Toxin PCR</t>
    </r>
  </si>
  <si>
    <r>
      <t xml:space="preserve">EIA for the detection of glutamate dehydrogenase (GDH) of </t>
    </r>
    <r>
      <rPr>
        <i/>
        <sz val="10"/>
        <color indexed="8"/>
        <rFont val="Calibri"/>
        <family val="2"/>
      </rPr>
      <t>C. difficile</t>
    </r>
    <r>
      <rPr>
        <sz val="10"/>
        <color indexed="8"/>
        <rFont val="Calibri"/>
        <family val="2"/>
      </rPr>
      <t xml:space="preserve"> as a first screening test followed by a PCR for the detection of TcdA and/or TcdB genes</t>
    </r>
  </si>
  <si>
    <r>
      <rPr>
        <b/>
        <sz val="10"/>
        <color indexed="8"/>
        <rFont val="Calibri"/>
        <family val="2"/>
      </rPr>
      <t xml:space="preserve">2 STEP: </t>
    </r>
    <r>
      <rPr>
        <sz val="10"/>
        <color indexed="8"/>
        <rFont val="Calibri"/>
        <family val="2"/>
      </rPr>
      <t>GDH AND TOXIN EIA</t>
    </r>
  </si>
  <si>
    <r>
      <t xml:space="preserve">EIA for the detection of GDH of </t>
    </r>
    <r>
      <rPr>
        <i/>
        <sz val="10"/>
        <color indexed="8"/>
        <rFont val="Calibri"/>
        <family val="2"/>
      </rPr>
      <t>C. difficile</t>
    </r>
    <r>
      <rPr>
        <sz val="10"/>
        <color indexed="8"/>
        <rFont val="Calibri"/>
        <family val="2"/>
      </rPr>
      <t xml:space="preserve"> as well as or followed by an EIA for the detection of </t>
    </r>
    <r>
      <rPr>
        <i/>
        <sz val="10"/>
        <color indexed="8"/>
        <rFont val="Calibri"/>
        <family val="2"/>
      </rPr>
      <t>C. difficile</t>
    </r>
    <r>
      <rPr>
        <sz val="10"/>
        <color indexed="8"/>
        <rFont val="Calibri"/>
        <family val="2"/>
      </rPr>
      <t xml:space="preserve"> TcdA and/or TcdB.  </t>
    </r>
  </si>
  <si>
    <r>
      <rPr>
        <b/>
        <sz val="10"/>
        <color indexed="8"/>
        <rFont val="Calibri"/>
        <family val="2"/>
      </rPr>
      <t>2 STEP:</t>
    </r>
    <r>
      <rPr>
        <sz val="10"/>
        <color indexed="8"/>
        <rFont val="Calibri"/>
        <family val="2"/>
      </rPr>
      <t xml:space="preserve"> GDH AND TOXIN EIA with TOXIN EIA confirmation</t>
    </r>
  </si>
  <si>
    <r>
      <rPr>
        <b/>
        <sz val="10"/>
        <color indexed="8"/>
        <rFont val="Calibri"/>
        <family val="2"/>
      </rPr>
      <t>2 STEP:</t>
    </r>
    <r>
      <rPr>
        <sz val="10"/>
        <color indexed="8"/>
        <rFont val="Calibri"/>
        <family val="2"/>
      </rPr>
      <t xml:space="preserve"> GDH AND TOXIN EIA with TOXIN PCR confirmation</t>
    </r>
  </si>
  <si>
    <r>
      <rPr>
        <b/>
        <sz val="10"/>
        <color indexed="8"/>
        <rFont val="Calibri"/>
        <family val="2"/>
      </rPr>
      <t>2 STEP:</t>
    </r>
    <r>
      <rPr>
        <sz val="10"/>
        <color indexed="8"/>
        <rFont val="Calibri"/>
        <family val="2"/>
      </rPr>
      <t xml:space="preserve"> PCR with Toxin EIA confirmation</t>
    </r>
  </si>
  <si>
    <r>
      <t xml:space="preserve">Same as 1 STEP: PCR for toxin gene with the addition of an EIA for the detection of </t>
    </r>
    <r>
      <rPr>
        <i/>
        <sz val="9"/>
        <color indexed="8"/>
        <rFont val="Calibri"/>
        <family val="2"/>
      </rPr>
      <t>C. difficile</t>
    </r>
    <r>
      <rPr>
        <sz val="9"/>
        <color indexed="8"/>
        <rFont val="Calibri"/>
        <family val="2"/>
      </rPr>
      <t xml:space="preserve"> TcdA and/or TcdB</t>
    </r>
  </si>
  <si>
    <r>
      <rPr>
        <b/>
        <sz val="10"/>
        <color indexed="8"/>
        <rFont val="Calibri"/>
        <family val="2"/>
      </rPr>
      <t xml:space="preserve">2 STEP: </t>
    </r>
    <r>
      <rPr>
        <sz val="10"/>
        <color indexed="8"/>
        <rFont val="Calibri"/>
        <family val="2"/>
      </rPr>
      <t>Toxin EIA AND Toxigenic culture</t>
    </r>
  </si>
  <si>
    <r>
      <t xml:space="preserve">EIA for the detection of C. difficile TcdA and/or TcdB as a first screening test followed by a culture method for the detection of toxin-producting </t>
    </r>
    <r>
      <rPr>
        <i/>
        <sz val="10"/>
        <color indexed="8"/>
        <rFont val="Calibri"/>
        <family val="2"/>
      </rPr>
      <t>C. difficile</t>
    </r>
  </si>
  <si>
    <r>
      <rPr>
        <b/>
        <sz val="11"/>
        <color theme="1"/>
        <rFont val="Calibri"/>
        <family val="2"/>
        <scheme val="minor"/>
      </rPr>
      <t>2 STEP:</t>
    </r>
    <r>
      <rPr>
        <sz val="11"/>
        <color theme="1"/>
        <rFont val="Calibri"/>
        <family val="2"/>
        <scheme val="minor"/>
      </rPr>
      <t xml:space="preserve"> PCR with Toxin EIA confirmation</t>
    </r>
  </si>
  <si>
    <r>
      <rPr>
        <b/>
        <sz val="11"/>
        <color indexed="8"/>
        <rFont val="Calibri"/>
        <family val="2"/>
      </rPr>
      <t>Test Method Used:</t>
    </r>
    <r>
      <rPr>
        <sz val="11"/>
        <color theme="1"/>
        <rFont val="Calibri"/>
        <family val="2"/>
        <scheme val="minor"/>
      </rPr>
      <t xml:space="preserve"> Please select from the drop down menu on the 'Hospital Data' worksheet, the testing method that is used by your testing laboratory each quarter. A description of each of the testing methods is provided in the worksheet 'Test Method Descriptions'.</t>
    </r>
  </si>
  <si>
    <r>
      <t xml:space="preserve">Please record the number of faecal specimens that were tested for toxigenic </t>
    </r>
    <r>
      <rPr>
        <i/>
        <sz val="11"/>
        <color indexed="8"/>
        <rFont val="Calibri"/>
        <family val="2"/>
      </rPr>
      <t>C. difficile</t>
    </r>
    <r>
      <rPr>
        <sz val="11"/>
        <color theme="1"/>
        <rFont val="Calibri"/>
        <family val="2"/>
        <scheme val="minor"/>
      </rPr>
      <t xml:space="preserve"> in your laboratory for your hospital each quarter on the 'Hospital Data' worksheet. This information should be readily available from your laboratory management system.</t>
    </r>
  </si>
  <si>
    <t>Type of ambulatory treatment if community-acquired</t>
  </si>
  <si>
    <t xml:space="preserve">** Please start a new Excel file each year ** </t>
  </si>
  <si>
    <t>CONFIDENTIAL - when data recorded below</t>
  </si>
  <si>
    <t>DOB converts anyone born in the 20s to 20XX!</t>
  </si>
  <si>
    <t>Sequence type (e.g. ST1)</t>
  </si>
  <si>
    <t>Typing</t>
  </si>
  <si>
    <t xml:space="preserve"> -Type of ambulatory treatment if community-acquired</t>
  </si>
  <si>
    <t xml:space="preserve"> -Typing: Ribotype / Sequence type</t>
  </si>
  <si>
    <t>This database should be updated as frequently as possible.</t>
  </si>
  <si>
    <r>
      <t xml:space="preserve">This excel file should be forwarded by email to </t>
    </r>
    <r>
      <rPr>
        <b/>
        <sz val="11"/>
        <color rgb="FFFF0000"/>
        <rFont val="Calibri"/>
        <family val="2"/>
        <scheme val="minor"/>
      </rPr>
      <t>tara.mitchell@hse.ie</t>
    </r>
    <r>
      <rPr>
        <b/>
        <sz val="11"/>
        <rFont val="Calibri"/>
        <family val="2"/>
        <scheme val="minor"/>
      </rPr>
      <t xml:space="preserve"> or </t>
    </r>
    <r>
      <rPr>
        <b/>
        <sz val="11"/>
        <color rgb="FFFF0000"/>
        <rFont val="Calibri"/>
        <family val="2"/>
        <scheme val="minor"/>
      </rPr>
      <t>cdifficiledatahpsc@hse.ie</t>
    </r>
    <r>
      <rPr>
        <sz val="11"/>
        <color theme="1"/>
        <rFont val="Calibri"/>
        <family val="2"/>
        <scheme val="minor"/>
      </rPr>
      <t xml:space="preserve"> at the HPSC at the end of each quarter. </t>
    </r>
  </si>
  <si>
    <t>Q1 2024</t>
  </si>
  <si>
    <t>Q2 2024</t>
  </si>
  <si>
    <t>Q3 2024</t>
  </si>
  <si>
    <t>Q4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</si>
</sst>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indexed="8"/>
      <name val="Calibri"/>
      <family val="2"/>
    </font>
    <font>
      <b/>
      <sz val="11"/>
      <color indexed="23"/>
      <name val="Calibri"/>
      <family val="2"/>
    </font>
    <font>
      <sz val="11"/>
      <color indexed="23"/>
      <name val="Calibri"/>
      <family val="2"/>
    </font>
    <font>
      <b/>
      <i/>
      <sz val="11"/>
      <color indexed="8"/>
      <name val="Calibri"/>
      <family val="2"/>
    </font>
    <font>
      <b/>
      <sz val="10"/>
      <color indexed="8"/>
      <name val="Calibri"/>
      <family val="2"/>
    </font>
    <font>
      <b/>
      <sz val="10"/>
      <color indexed="23"/>
      <name val="Calibri"/>
      <family val="2"/>
    </font>
    <font>
      <i/>
      <sz val="11"/>
      <color indexed="8"/>
      <name val="Calibri"/>
      <family val="2"/>
    </font>
    <font>
      <sz val="10"/>
      <color indexed="8"/>
      <name val="Calibri"/>
      <family val="2"/>
    </font>
    <font>
      <i/>
      <sz val="10"/>
      <color indexed="8"/>
      <name val="Calibri"/>
      <family val="2"/>
    </font>
    <font>
      <i/>
      <sz val="9"/>
      <color indexed="8"/>
      <name val="Calibri"/>
      <family val="2"/>
    </font>
    <font>
      <sz val="9"/>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sz val="11"/>
      <color theme="1"/>
      <name val="Calibri"/>
      <family val="2"/>
    </font>
    <font>
      <b/>
      <sz val="16"/>
      <color theme="1"/>
      <name val="Calibri"/>
      <family val="2"/>
      <scheme val="minor"/>
    </font>
    <font>
      <b/>
      <sz val="11"/>
      <color theme="0" tint="-0.499984740745262"/>
      <name val="Calibri"/>
      <family val="2"/>
      <scheme val="minor"/>
    </font>
    <font>
      <b/>
      <u/>
      <sz val="11"/>
      <color theme="1"/>
      <name val="Calibri"/>
      <family val="2"/>
      <scheme val="minor"/>
    </font>
    <font>
      <b/>
      <sz val="11"/>
      <color rgb="FFFF0000"/>
      <name val="Calibri"/>
      <family val="2"/>
      <scheme val="minor"/>
    </font>
    <font>
      <sz val="10"/>
      <color theme="1"/>
      <name val="Calibri"/>
      <family val="2"/>
      <scheme val="minor"/>
    </font>
    <font>
      <b/>
      <sz val="11"/>
      <name val="Calibri"/>
      <family val="2"/>
      <scheme val="minor"/>
    </font>
  </fonts>
  <fills count="11">
    <fill>
      <patternFill patternType="none"/>
    </fill>
    <fill>
      <patternFill patternType="gray125"/>
    </fill>
    <fill>
      <patternFill patternType="solid">
        <fgColor theme="5" tint="0.79998168889431442"/>
        <bgColor indexed="65"/>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2" fillId="2" borderId="0" applyNumberFormat="0" applyBorder="0" applyAlignment="0" applyProtection="0"/>
  </cellStyleXfs>
  <cellXfs count="92">
    <xf numFmtId="0" fontId="0" fillId="0" borderId="0" xfId="0"/>
    <xf numFmtId="14" fontId="0" fillId="0" borderId="0" xfId="0" applyNumberFormat="1"/>
    <xf numFmtId="0" fontId="0" fillId="3" borderId="0" xfId="0" applyFill="1"/>
    <xf numFmtId="0" fontId="0" fillId="3" borderId="1" xfId="0" applyFill="1" applyBorder="1"/>
    <xf numFmtId="0" fontId="15" fillId="3" borderId="0" xfId="0" applyFont="1" applyFill="1"/>
    <xf numFmtId="0" fontId="16" fillId="3" borderId="0" xfId="0" applyFont="1" applyFill="1"/>
    <xf numFmtId="0" fontId="13" fillId="3" borderId="0" xfId="0" applyFont="1" applyFill="1"/>
    <xf numFmtId="0" fontId="13" fillId="3" borderId="0" xfId="0" applyFont="1" applyFill="1" applyAlignment="1">
      <alignment horizontal="center" wrapText="1"/>
    </xf>
    <xf numFmtId="0" fontId="0" fillId="4" borderId="0" xfId="0" applyFill="1"/>
    <xf numFmtId="0" fontId="12" fillId="4" borderId="0" xfId="1" applyFill="1"/>
    <xf numFmtId="0" fontId="0" fillId="0" borderId="0" xfId="0" applyAlignment="1">
      <alignment wrapText="1"/>
    </xf>
    <xf numFmtId="14" fontId="13" fillId="0" borderId="2" xfId="0" applyNumberFormat="1" applyFont="1" applyBorder="1" applyAlignment="1">
      <alignment horizontal="center" vertical="center" wrapText="1"/>
    </xf>
    <xf numFmtId="0" fontId="0" fillId="0" borderId="0" xfId="0" applyAlignment="1">
      <alignment vertical="center" wrapText="1"/>
    </xf>
    <xf numFmtId="49" fontId="0" fillId="0" borderId="0" xfId="0" applyNumberFormat="1"/>
    <xf numFmtId="0" fontId="13" fillId="3"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0" fillId="0" borderId="3" xfId="0" applyBorder="1"/>
    <xf numFmtId="0" fontId="0" fillId="0" borderId="0" xfId="0" applyProtection="1">
      <protection locked="0"/>
    </xf>
    <xf numFmtId="49" fontId="0" fillId="0" borderId="0" xfId="0" applyNumberFormat="1" applyProtection="1">
      <protection locked="0"/>
    </xf>
    <xf numFmtId="14" fontId="0" fillId="0" borderId="0" xfId="0" applyNumberFormat="1" applyProtection="1">
      <protection locked="0"/>
    </xf>
    <xf numFmtId="0" fontId="0" fillId="0" borderId="0" xfId="0" applyAlignment="1" applyProtection="1">
      <alignment horizontal="center"/>
      <protection locked="0"/>
    </xf>
    <xf numFmtId="1" fontId="0" fillId="0" borderId="0" xfId="0" applyNumberFormat="1"/>
    <xf numFmtId="0" fontId="0" fillId="0" borderId="3" xfId="0" applyBorder="1" applyProtection="1">
      <protection locked="0"/>
    </xf>
    <xf numFmtId="49" fontId="0" fillId="0" borderId="3" xfId="0" applyNumberFormat="1" applyBorder="1" applyProtection="1">
      <protection locked="0"/>
    </xf>
    <xf numFmtId="14" fontId="0" fillId="0" borderId="3" xfId="0" applyNumberFormat="1" applyBorder="1" applyProtection="1">
      <protection locked="0"/>
    </xf>
    <xf numFmtId="0" fontId="0" fillId="0" borderId="3"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4" xfId="0" applyBorder="1"/>
    <xf numFmtId="0" fontId="13" fillId="0" borderId="0" xfId="0" applyFont="1" applyAlignment="1">
      <alignment horizontal="center"/>
    </xf>
    <xf numFmtId="0" fontId="0" fillId="0" borderId="0" xfId="0" applyAlignment="1">
      <alignment horizontal="left" vertical="center"/>
    </xf>
    <xf numFmtId="0" fontId="13" fillId="0" borderId="6" xfId="0" applyFont="1" applyBorder="1"/>
    <xf numFmtId="0" fontId="13" fillId="0" borderId="7" xfId="0" applyFont="1" applyBorder="1"/>
    <xf numFmtId="0" fontId="0" fillId="0" borderId="7" xfId="0" applyBorder="1"/>
    <xf numFmtId="0" fontId="13" fillId="0" borderId="8" xfId="0" applyFont="1" applyBorder="1"/>
    <xf numFmtId="0" fontId="0" fillId="0" borderId="9" xfId="0" applyBorder="1"/>
    <xf numFmtId="0" fontId="0" fillId="0" borderId="10" xfId="0" applyBorder="1"/>
    <xf numFmtId="0" fontId="0" fillId="0" borderId="3" xfId="0" applyBorder="1" applyAlignment="1">
      <alignment horizontal="left" vertical="center"/>
    </xf>
    <xf numFmtId="0" fontId="0" fillId="0" borderId="5" xfId="0" applyBorder="1"/>
    <xf numFmtId="1" fontId="0" fillId="0" borderId="0" xfId="0" applyNumberFormat="1" applyAlignment="1">
      <alignment horizontal="center"/>
    </xf>
    <xf numFmtId="49" fontId="13" fillId="5" borderId="11" xfId="0" applyNumberFormat="1" applyFont="1" applyFill="1" applyBorder="1" applyAlignment="1">
      <alignment horizontal="center" vertical="center" wrapText="1"/>
    </xf>
    <xf numFmtId="1" fontId="13" fillId="5" borderId="11" xfId="0" applyNumberFormat="1" applyFont="1" applyFill="1" applyBorder="1" applyAlignment="1">
      <alignment horizontal="center" vertical="center" wrapText="1"/>
    </xf>
    <xf numFmtId="0" fontId="13" fillId="5" borderId="11" xfId="0" applyFont="1" applyFill="1" applyBorder="1" applyAlignment="1">
      <alignment horizontal="center" vertical="center" wrapText="1"/>
    </xf>
    <xf numFmtId="14" fontId="13" fillId="5" borderId="11" xfId="0" applyNumberFormat="1" applyFont="1" applyFill="1" applyBorder="1" applyAlignment="1">
      <alignment horizontal="center" vertical="center" wrapText="1"/>
    </xf>
    <xf numFmtId="49" fontId="13" fillId="5" borderId="2" xfId="0" applyNumberFormat="1"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7" fillId="3" borderId="12" xfId="0" applyFont="1" applyFill="1" applyBorder="1" applyAlignment="1">
      <alignment wrapText="1"/>
    </xf>
    <xf numFmtId="0" fontId="18" fillId="0" borderId="0" xfId="0" applyFont="1" applyAlignment="1">
      <alignment horizontal="left"/>
    </xf>
    <xf numFmtId="0" fontId="19" fillId="0" borderId="2" xfId="0" applyFont="1" applyBorder="1" applyAlignment="1">
      <alignment vertical="center" wrapText="1"/>
    </xf>
    <xf numFmtId="0" fontId="0" fillId="0" borderId="2" xfId="0" applyBorder="1" applyAlignment="1">
      <alignment wrapText="1"/>
    </xf>
    <xf numFmtId="0" fontId="0" fillId="3" borderId="0" xfId="0" applyFill="1" applyAlignment="1">
      <alignment horizontal="left" vertical="top" wrapText="1"/>
    </xf>
    <xf numFmtId="0" fontId="17" fillId="0" borderId="12" xfId="0" applyFont="1" applyBorder="1" applyAlignment="1">
      <alignment horizontal="center" wrapText="1"/>
    </xf>
    <xf numFmtId="49" fontId="13" fillId="0" borderId="2" xfId="0" applyNumberFormat="1" applyFont="1" applyBorder="1" applyAlignment="1">
      <alignment horizontal="center" vertical="center" wrapText="1"/>
    </xf>
    <xf numFmtId="0" fontId="13" fillId="6" borderId="13" xfId="0" applyFont="1" applyFill="1" applyBorder="1"/>
    <xf numFmtId="0" fontId="13" fillId="6" borderId="13" xfId="0" applyFont="1" applyFill="1" applyBorder="1" applyAlignment="1">
      <alignment horizontal="center" wrapText="1"/>
    </xf>
    <xf numFmtId="0" fontId="0" fillId="0" borderId="2" xfId="0" applyBorder="1"/>
    <xf numFmtId="0" fontId="0" fillId="0" borderId="2" xfId="0" applyBorder="1" applyAlignment="1">
      <alignment horizontal="center"/>
    </xf>
    <xf numFmtId="0" fontId="13" fillId="0" borderId="2" xfId="0" applyFont="1" applyBorder="1"/>
    <xf numFmtId="0" fontId="13" fillId="7" borderId="14" xfId="0" applyFont="1" applyFill="1" applyBorder="1"/>
    <xf numFmtId="0" fontId="0" fillId="7" borderId="15" xfId="0" applyFill="1" applyBorder="1"/>
    <xf numFmtId="0" fontId="0" fillId="7" borderId="16" xfId="0" applyFill="1" applyBorder="1"/>
    <xf numFmtId="0" fontId="13" fillId="8" borderId="14" xfId="0" applyFont="1" applyFill="1" applyBorder="1"/>
    <xf numFmtId="0" fontId="0" fillId="8" borderId="15" xfId="0" applyFill="1" applyBorder="1"/>
    <xf numFmtId="0" fontId="0" fillId="8" borderId="16" xfId="0" applyFill="1" applyBorder="1"/>
    <xf numFmtId="0" fontId="13" fillId="3" borderId="0" xfId="0" applyFont="1" applyFill="1" applyAlignment="1">
      <alignment horizontal="left" vertical="top"/>
    </xf>
    <xf numFmtId="0" fontId="13" fillId="9" borderId="14" xfId="0" applyFont="1" applyFill="1" applyBorder="1"/>
    <xf numFmtId="0" fontId="0" fillId="9" borderId="15" xfId="0" applyFill="1" applyBorder="1"/>
    <xf numFmtId="0" fontId="0" fillId="9" borderId="16" xfId="0" applyFill="1" applyBorder="1"/>
    <xf numFmtId="0" fontId="14" fillId="3" borderId="0" xfId="0" applyFont="1" applyFill="1"/>
    <xf numFmtId="0" fontId="20" fillId="0" borderId="0" xfId="0" applyFont="1" applyAlignment="1">
      <alignment horizontal="left"/>
    </xf>
    <xf numFmtId="0" fontId="21" fillId="6" borderId="2"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21" fillId="0" borderId="0" xfId="0" applyFont="1" applyAlignment="1">
      <alignment vertical="center" wrapText="1"/>
    </xf>
    <xf numFmtId="1" fontId="0" fillId="0" borderId="0" xfId="0" applyNumberFormat="1" applyProtection="1">
      <protection locked="0"/>
    </xf>
    <xf numFmtId="0" fontId="0" fillId="3" borderId="0" xfId="0" applyFill="1" applyAlignment="1">
      <alignment wrapText="1"/>
    </xf>
    <xf numFmtId="0" fontId="20" fillId="4" borderId="0" xfId="0" applyFont="1" applyFill="1" applyAlignment="1">
      <alignment horizontal="left"/>
    </xf>
    <xf numFmtId="0" fontId="13" fillId="4" borderId="0" xfId="0" applyFont="1" applyFill="1" applyAlignment="1">
      <alignment horizontal="center"/>
    </xf>
    <xf numFmtId="1" fontId="0" fillId="4" borderId="0" xfId="0" applyNumberFormat="1" applyFill="1" applyAlignment="1">
      <alignment horizontal="center"/>
    </xf>
    <xf numFmtId="0" fontId="0" fillId="0" borderId="0" xfId="0" applyAlignment="1">
      <alignment horizontal="center"/>
    </xf>
    <xf numFmtId="14" fontId="0" fillId="0" borderId="0" xfId="0" applyNumberFormat="1" applyAlignment="1">
      <alignment horizontal="center"/>
    </xf>
    <xf numFmtId="49" fontId="0" fillId="0" borderId="0" xfId="0" applyNumberFormat="1" applyAlignment="1">
      <alignment horizontal="center"/>
    </xf>
    <xf numFmtId="0" fontId="13" fillId="3" borderId="0" xfId="0" applyFont="1" applyFill="1" applyAlignment="1">
      <alignment horizontal="center" wrapText="1"/>
    </xf>
    <xf numFmtId="0" fontId="0" fillId="3" borderId="0" xfId="0" applyFill="1" applyAlignment="1">
      <alignment horizontal="left" vertical="top" wrapText="1"/>
    </xf>
    <xf numFmtId="0" fontId="0" fillId="3" borderId="0" xfId="0" applyFill="1" applyAlignment="1">
      <alignment horizontal="left" wrapText="1"/>
    </xf>
    <xf numFmtId="0" fontId="17" fillId="5" borderId="17" xfId="0" applyFont="1" applyFill="1" applyBorder="1" applyAlignment="1">
      <alignment horizontal="center" wrapText="1"/>
    </xf>
    <xf numFmtId="0" fontId="17" fillId="5" borderId="12" xfId="0" applyFont="1" applyFill="1" applyBorder="1" applyAlignment="1">
      <alignment horizontal="center" wrapText="1"/>
    </xf>
    <xf numFmtId="0" fontId="17" fillId="5" borderId="13" xfId="0" applyFont="1" applyFill="1" applyBorder="1" applyAlignment="1">
      <alignment horizontal="center" wrapText="1"/>
    </xf>
    <xf numFmtId="0" fontId="17" fillId="3" borderId="2" xfId="0" applyFont="1" applyFill="1" applyBorder="1" applyAlignment="1">
      <alignment horizontal="center" wrapText="1"/>
    </xf>
    <xf numFmtId="0" fontId="17" fillId="0" borderId="2" xfId="0" applyFont="1" applyBorder="1" applyAlignment="1">
      <alignment horizontal="center" wrapText="1"/>
    </xf>
    <xf numFmtId="0" fontId="0" fillId="0" borderId="9" xfId="0" applyBorder="1" applyAlignment="1">
      <alignment horizontal="center" wrapText="1"/>
    </xf>
    <xf numFmtId="0" fontId="0" fillId="0" borderId="0" xfId="0" applyAlignment="1">
      <alignment horizontal="center" wrapText="1"/>
    </xf>
  </cellXfs>
  <cellStyles count="2">
    <cellStyle name="20% - Accent2" xfId="1" builtinId="34"/>
    <cellStyle name="Normal" xfId="0" builtinId="0"/>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3"/>
  <sheetViews>
    <sheetView view="pageLayout" topLeftCell="A10" zoomScaleNormal="100" workbookViewId="0">
      <selection activeCell="A38" sqref="A38:XFD38"/>
    </sheetView>
  </sheetViews>
  <sheetFormatPr defaultColWidth="9.28515625" defaultRowHeight="15" x14ac:dyDescent="0.25"/>
  <cols>
    <col min="1" max="3" width="9.28515625" style="2"/>
    <col min="4" max="4" width="10.7109375" style="2" customWidth="1"/>
    <col min="5" max="5" width="9.28515625" style="2"/>
    <col min="6" max="6" width="13.42578125" style="2" bestFit="1" customWidth="1"/>
    <col min="7" max="7" width="9.28515625" style="2" customWidth="1"/>
    <col min="8" max="16384" width="9.28515625" style="2"/>
  </cols>
  <sheetData>
    <row r="1" spans="1:9" x14ac:dyDescent="0.25">
      <c r="B1" s="6" t="s">
        <v>44</v>
      </c>
      <c r="C1" s="82" t="s">
        <v>50</v>
      </c>
      <c r="D1" s="82"/>
      <c r="E1" s="82"/>
      <c r="F1" s="82"/>
      <c r="G1" s="82"/>
      <c r="H1" s="6" t="s">
        <v>44</v>
      </c>
    </row>
    <row r="2" spans="1:9" x14ac:dyDescent="0.25">
      <c r="B2" s="6"/>
      <c r="C2" s="82"/>
      <c r="D2" s="82"/>
      <c r="E2" s="82"/>
      <c r="F2" s="82"/>
      <c r="G2" s="82"/>
      <c r="H2" s="6"/>
    </row>
    <row r="3" spans="1:9" x14ac:dyDescent="0.25">
      <c r="B3" s="6"/>
      <c r="C3" s="82"/>
      <c r="D3" s="82"/>
      <c r="E3" s="82"/>
      <c r="F3" s="82"/>
      <c r="G3" s="82"/>
      <c r="H3" s="6"/>
    </row>
    <row r="4" spans="1:9" x14ac:dyDescent="0.25">
      <c r="B4" s="6"/>
      <c r="C4" s="7"/>
      <c r="D4" s="7"/>
      <c r="E4" s="7"/>
      <c r="F4" s="7"/>
      <c r="G4" s="7"/>
      <c r="H4" s="6"/>
    </row>
    <row r="5" spans="1:9" ht="15.75" thickBot="1" x14ac:dyDescent="0.3">
      <c r="A5" s="2" t="s">
        <v>46</v>
      </c>
      <c r="F5" s="4" t="s">
        <v>42</v>
      </c>
    </row>
    <row r="6" spans="1:9" ht="15.75" thickBot="1" x14ac:dyDescent="0.3">
      <c r="A6" s="8" t="s">
        <v>41</v>
      </c>
      <c r="B6" s="8"/>
      <c r="C6" s="8"/>
      <c r="D6" s="9"/>
      <c r="E6" s="5" t="s">
        <v>45</v>
      </c>
      <c r="F6" s="3"/>
    </row>
    <row r="7" spans="1:9" x14ac:dyDescent="0.25">
      <c r="A7" s="4" t="s">
        <v>47</v>
      </c>
    </row>
    <row r="8" spans="1:9" ht="15.75" thickBot="1" x14ac:dyDescent="0.3"/>
    <row r="9" spans="1:9" ht="15.75" thickBot="1" x14ac:dyDescent="0.3">
      <c r="A9" s="62" t="s">
        <v>96</v>
      </c>
      <c r="B9" s="63"/>
      <c r="C9" s="63"/>
      <c r="D9" s="63"/>
      <c r="E9" s="63"/>
      <c r="F9" s="63"/>
      <c r="G9" s="63"/>
      <c r="H9" s="63"/>
      <c r="I9" s="64"/>
    </row>
    <row r="11" spans="1:9" x14ac:dyDescent="0.25">
      <c r="A11" s="2" t="s">
        <v>98</v>
      </c>
    </row>
    <row r="13" spans="1:9" x14ac:dyDescent="0.25">
      <c r="B13" s="6" t="s">
        <v>99</v>
      </c>
    </row>
    <row r="14" spans="1:9" x14ac:dyDescent="0.25">
      <c r="B14" s="6" t="s">
        <v>97</v>
      </c>
    </row>
    <row r="15" spans="1:9" x14ac:dyDescent="0.25">
      <c r="B15" s="6"/>
    </row>
    <row r="16" spans="1:9" x14ac:dyDescent="0.25">
      <c r="A16" s="69" t="s">
        <v>107</v>
      </c>
      <c r="B16" s="6"/>
    </row>
    <row r="17" spans="1:9" x14ac:dyDescent="0.25">
      <c r="A17" s="2" t="s">
        <v>101</v>
      </c>
    </row>
    <row r="18" spans="1:9" ht="15.75" thickBot="1" x14ac:dyDescent="0.3"/>
    <row r="19" spans="1:9" ht="15.75" thickBot="1" x14ac:dyDescent="0.3">
      <c r="A19" s="59" t="s">
        <v>100</v>
      </c>
      <c r="B19" s="60"/>
      <c r="C19" s="60"/>
      <c r="D19" s="60"/>
      <c r="E19" s="60"/>
      <c r="F19" s="60"/>
      <c r="G19" s="60"/>
      <c r="H19" s="60"/>
      <c r="I19" s="61"/>
    </row>
    <row r="20" spans="1:9" x14ac:dyDescent="0.25">
      <c r="A20" s="2" t="s">
        <v>59</v>
      </c>
    </row>
    <row r="21" spans="1:9" x14ac:dyDescent="0.25">
      <c r="A21" s="2" t="s">
        <v>33</v>
      </c>
    </row>
    <row r="22" spans="1:9" x14ac:dyDescent="0.25">
      <c r="B22" s="2" t="s">
        <v>34</v>
      </c>
    </row>
    <row r="23" spans="1:9" x14ac:dyDescent="0.25">
      <c r="B23" s="2" t="s">
        <v>35</v>
      </c>
    </row>
    <row r="24" spans="1:9" x14ac:dyDescent="0.25">
      <c r="B24" s="2" t="s">
        <v>36</v>
      </c>
    </row>
    <row r="25" spans="1:9" x14ac:dyDescent="0.25">
      <c r="B25" s="2" t="s">
        <v>60</v>
      </c>
    </row>
    <row r="26" spans="1:9" x14ac:dyDescent="0.25">
      <c r="B26" s="2" t="s">
        <v>37</v>
      </c>
    </row>
    <row r="27" spans="1:9" x14ac:dyDescent="0.25">
      <c r="B27" s="2" t="s">
        <v>113</v>
      </c>
    </row>
    <row r="28" spans="1:9" x14ac:dyDescent="0.25">
      <c r="B28" s="2" t="s">
        <v>141</v>
      </c>
    </row>
    <row r="29" spans="1:9" x14ac:dyDescent="0.25">
      <c r="B29" s="2" t="s">
        <v>38</v>
      </c>
    </row>
    <row r="30" spans="1:9" x14ac:dyDescent="0.25">
      <c r="B30" s="2" t="s">
        <v>114</v>
      </c>
    </row>
    <row r="31" spans="1:9" x14ac:dyDescent="0.25">
      <c r="B31" s="2" t="s">
        <v>39</v>
      </c>
    </row>
    <row r="32" spans="1:9" x14ac:dyDescent="0.25">
      <c r="B32" s="2" t="s">
        <v>40</v>
      </c>
    </row>
    <row r="33" spans="1:9" x14ac:dyDescent="0.25">
      <c r="B33" s="2" t="s">
        <v>142</v>
      </c>
    </row>
    <row r="34" spans="1:9" x14ac:dyDescent="0.25">
      <c r="B34" s="2" t="s">
        <v>108</v>
      </c>
    </row>
    <row r="36" spans="1:9" x14ac:dyDescent="0.25">
      <c r="A36" s="83" t="s">
        <v>109</v>
      </c>
      <c r="B36" s="83"/>
      <c r="C36" s="83"/>
      <c r="D36" s="83"/>
      <c r="E36" s="83"/>
      <c r="F36" s="83"/>
      <c r="G36" s="83"/>
      <c r="H36" s="83"/>
      <c r="I36" s="83"/>
    </row>
    <row r="37" spans="1:9" x14ac:dyDescent="0.25">
      <c r="A37" s="6" t="s">
        <v>48</v>
      </c>
    </row>
    <row r="38" spans="1:9" x14ac:dyDescent="0.25">
      <c r="A38" s="6"/>
    </row>
    <row r="39" spans="1:9" x14ac:dyDescent="0.25">
      <c r="A39" s="6"/>
    </row>
    <row r="40" spans="1:9" ht="15.75" thickBot="1" x14ac:dyDescent="0.3">
      <c r="A40" s="51"/>
      <c r="B40" s="51"/>
      <c r="C40" s="51"/>
      <c r="D40" s="51"/>
      <c r="E40" s="51"/>
      <c r="F40" s="51"/>
      <c r="G40" s="51"/>
      <c r="H40" s="51"/>
      <c r="I40" s="51"/>
    </row>
    <row r="41" spans="1:9" ht="15.75" thickBot="1" x14ac:dyDescent="0.3">
      <c r="A41" s="59" t="s">
        <v>102</v>
      </c>
      <c r="B41" s="60"/>
      <c r="C41" s="60"/>
      <c r="D41" s="60"/>
      <c r="E41" s="60"/>
      <c r="F41" s="60"/>
      <c r="G41" s="60"/>
      <c r="H41" s="60"/>
      <c r="I41" s="61"/>
    </row>
    <row r="42" spans="1:9" x14ac:dyDescent="0.25">
      <c r="A42" s="51"/>
      <c r="B42" s="51"/>
      <c r="C42" s="51"/>
      <c r="D42" s="51"/>
      <c r="E42" s="51"/>
      <c r="F42" s="51"/>
      <c r="G42" s="51"/>
      <c r="H42" s="51"/>
      <c r="I42" s="51"/>
    </row>
    <row r="43" spans="1:9" x14ac:dyDescent="0.25">
      <c r="A43" s="83" t="s">
        <v>133</v>
      </c>
      <c r="B43" s="83"/>
      <c r="C43" s="83"/>
      <c r="D43" s="83"/>
      <c r="E43" s="83"/>
      <c r="F43" s="83"/>
      <c r="G43" s="83"/>
      <c r="H43" s="83"/>
      <c r="I43" s="83"/>
    </row>
    <row r="44" spans="1:9" x14ac:dyDescent="0.25">
      <c r="A44" s="83"/>
      <c r="B44" s="83"/>
      <c r="C44" s="83"/>
      <c r="D44" s="83"/>
      <c r="E44" s="83"/>
      <c r="F44" s="83"/>
      <c r="G44" s="83"/>
      <c r="H44" s="83"/>
      <c r="I44" s="83"/>
    </row>
    <row r="45" spans="1:9" x14ac:dyDescent="0.25">
      <c r="A45" s="83"/>
      <c r="B45" s="83"/>
      <c r="C45" s="83"/>
      <c r="D45" s="83"/>
      <c r="E45" s="83"/>
      <c r="F45" s="83"/>
      <c r="G45" s="83"/>
      <c r="H45" s="83"/>
      <c r="I45" s="83"/>
    </row>
    <row r="46" spans="1:9" x14ac:dyDescent="0.25">
      <c r="A46" s="51"/>
      <c r="B46" s="51"/>
      <c r="C46" s="51"/>
      <c r="D46" s="51"/>
      <c r="E46" s="51"/>
      <c r="F46" s="51"/>
      <c r="G46" s="51"/>
      <c r="H46" s="51"/>
      <c r="I46" s="51"/>
    </row>
    <row r="47" spans="1:9" x14ac:dyDescent="0.25">
      <c r="A47" s="65" t="s">
        <v>103</v>
      </c>
      <c r="B47" s="51"/>
      <c r="C47" s="51"/>
      <c r="D47" s="51"/>
      <c r="E47" s="51"/>
      <c r="F47" s="51"/>
      <c r="G47" s="51"/>
      <c r="H47" s="51"/>
      <c r="I47" s="51"/>
    </row>
    <row r="48" spans="1:9" x14ac:dyDescent="0.25">
      <c r="A48" s="83" t="s">
        <v>134</v>
      </c>
      <c r="B48" s="83"/>
      <c r="C48" s="83"/>
      <c r="D48" s="83"/>
      <c r="E48" s="83"/>
      <c r="F48" s="83"/>
      <c r="G48" s="83"/>
      <c r="H48" s="83"/>
      <c r="I48" s="83"/>
    </row>
    <row r="49" spans="1:9" x14ac:dyDescent="0.25">
      <c r="A49" s="83"/>
      <c r="B49" s="83"/>
      <c r="C49" s="83"/>
      <c r="D49" s="83"/>
      <c r="E49" s="83"/>
      <c r="F49" s="83"/>
      <c r="G49" s="83"/>
      <c r="H49" s="83"/>
      <c r="I49" s="83"/>
    </row>
    <row r="50" spans="1:9" x14ac:dyDescent="0.25">
      <c r="A50" s="83"/>
      <c r="B50" s="83"/>
      <c r="C50" s="83"/>
      <c r="D50" s="83"/>
      <c r="E50" s="83"/>
      <c r="F50" s="83"/>
      <c r="G50" s="83"/>
      <c r="H50" s="83"/>
      <c r="I50" s="83"/>
    </row>
    <row r="51" spans="1:9" ht="15.75" thickBot="1" x14ac:dyDescent="0.3">
      <c r="A51" s="51"/>
      <c r="B51" s="51"/>
      <c r="C51" s="51"/>
      <c r="D51" s="51"/>
      <c r="E51" s="51"/>
      <c r="F51" s="51"/>
      <c r="G51" s="51"/>
      <c r="H51" s="51"/>
      <c r="I51" s="51"/>
    </row>
    <row r="52" spans="1:9" ht="15" customHeight="1" thickBot="1" x14ac:dyDescent="0.3">
      <c r="A52" s="66" t="s">
        <v>43</v>
      </c>
      <c r="B52" s="67"/>
      <c r="C52" s="67"/>
      <c r="D52" s="67"/>
      <c r="E52" s="67"/>
      <c r="F52" s="67"/>
      <c r="G52" s="67"/>
      <c r="H52" s="67"/>
      <c r="I52" s="68"/>
    </row>
    <row r="53" spans="1:9" x14ac:dyDescent="0.25">
      <c r="A53" s="2" t="s">
        <v>143</v>
      </c>
    </row>
    <row r="54" spans="1:9" x14ac:dyDescent="0.25">
      <c r="A54" s="75"/>
      <c r="B54" s="75"/>
      <c r="C54" s="75"/>
      <c r="D54" s="75"/>
      <c r="E54" s="75"/>
      <c r="F54" s="75"/>
      <c r="G54" s="75"/>
      <c r="H54" s="75"/>
      <c r="I54" s="75"/>
    </row>
    <row r="55" spans="1:9" x14ac:dyDescent="0.25">
      <c r="A55" s="84" t="s">
        <v>144</v>
      </c>
      <c r="B55" s="84"/>
      <c r="C55" s="84"/>
      <c r="D55" s="84"/>
      <c r="E55" s="84"/>
      <c r="F55" s="84"/>
      <c r="G55" s="84"/>
      <c r="H55" s="84"/>
      <c r="I55" s="84"/>
    </row>
    <row r="56" spans="1:9" x14ac:dyDescent="0.25">
      <c r="A56" s="84"/>
      <c r="B56" s="84"/>
      <c r="C56" s="84"/>
      <c r="D56" s="84"/>
      <c r="E56" s="84"/>
      <c r="F56" s="84"/>
      <c r="G56" s="84"/>
      <c r="H56" s="84"/>
      <c r="I56" s="84"/>
    </row>
    <row r="57" spans="1:9" x14ac:dyDescent="0.25">
      <c r="A57" s="75"/>
      <c r="B57" s="75"/>
      <c r="C57" s="75"/>
      <c r="D57" s="75"/>
      <c r="E57" s="75"/>
      <c r="F57" s="75"/>
      <c r="G57" s="75"/>
      <c r="H57" s="75"/>
      <c r="I57" s="75"/>
    </row>
    <row r="58" spans="1:9" ht="14.45" customHeight="1" x14ac:dyDescent="0.25">
      <c r="A58" s="2" t="s">
        <v>51</v>
      </c>
    </row>
    <row r="63" spans="1:9" ht="15" customHeight="1" x14ac:dyDescent="0.25"/>
  </sheetData>
  <mergeCells count="5">
    <mergeCell ref="C1:G3"/>
    <mergeCell ref="A43:I45"/>
    <mergeCell ref="A55:I56"/>
    <mergeCell ref="A48:I50"/>
    <mergeCell ref="A36:I36"/>
  </mergeCells>
  <pageMargins left="0.7" right="0.7" top="0.75" bottom="0.75" header="0.3" footer="0.3"/>
  <pageSetup orientation="portrait" r:id="rId1"/>
  <headerFooter>
    <oddHeader>&amp;C&amp;"-,Italic" National Enhanced Surveillance of CDI</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673"/>
  <sheetViews>
    <sheetView tabSelected="1" topLeftCell="A11" zoomScaleNormal="100" workbookViewId="0">
      <selection activeCell="A11" sqref="A11"/>
    </sheetView>
  </sheetViews>
  <sheetFormatPr defaultRowHeight="15" x14ac:dyDescent="0.25"/>
  <cols>
    <col min="1" max="1" width="10.28515625" customWidth="1"/>
    <col min="2" max="2" width="14.28515625" style="13" customWidth="1"/>
    <col min="3" max="3" width="14" style="21" customWidth="1"/>
    <col min="4" max="4" width="8.28515625" customWidth="1"/>
    <col min="5" max="5" width="12.28515625" style="1" bestFit="1" customWidth="1"/>
    <col min="6" max="6" width="23.42578125" bestFit="1" customWidth="1"/>
    <col min="7" max="7" width="17" style="1" bestFit="1" customWidth="1"/>
    <col min="8" max="8" width="12.5703125" bestFit="1" customWidth="1"/>
    <col min="9" max="9" width="18.42578125" style="13" customWidth="1"/>
    <col min="10" max="10" width="18.7109375" style="1" customWidth="1"/>
    <col min="11" max="11" width="18.7109375" customWidth="1"/>
    <col min="12" max="12" width="16.7109375" customWidth="1"/>
    <col min="13" max="13" width="10.5703125" style="1" customWidth="1"/>
    <col min="14" max="14" width="12.28515625" customWidth="1"/>
    <col min="15" max="15" width="28.7109375" bestFit="1" customWidth="1"/>
    <col min="16" max="16" width="13.7109375" bestFit="1" customWidth="1"/>
    <col min="17" max="17" width="13.7109375" customWidth="1"/>
    <col min="18" max="18" width="14" bestFit="1" customWidth="1"/>
    <col min="19" max="19" width="14.7109375" customWidth="1"/>
    <col min="20" max="21" width="14.7109375" style="13" customWidth="1"/>
    <col min="22" max="22" width="19.28515625" style="13" customWidth="1"/>
    <col min="23" max="23" width="25.28515625" style="28" customWidth="1"/>
    <col min="24" max="25" width="9.28515625" hidden="1" customWidth="1"/>
    <col min="26" max="26" width="9" hidden="1" customWidth="1"/>
    <col min="27" max="28" width="7.5703125" hidden="1" customWidth="1"/>
    <col min="29" max="29" width="14.28515625" hidden="1" customWidth="1"/>
    <col min="30" max="30" width="23.42578125" hidden="1" customWidth="1"/>
    <col min="31" max="31" width="5.28515625" hidden="1" customWidth="1"/>
    <col min="32" max="32" width="11.42578125" hidden="1" customWidth="1"/>
    <col min="33" max="33" width="4" hidden="1" customWidth="1"/>
    <col min="34" max="35" width="23.42578125" hidden="1" customWidth="1"/>
    <col min="36" max="36" width="40.7109375" hidden="1" customWidth="1"/>
    <col min="37" max="37" width="71.7109375" hidden="1" customWidth="1"/>
    <col min="38" max="38" width="15.28515625" hidden="1" customWidth="1"/>
    <col min="39" max="39" width="7" hidden="1" customWidth="1"/>
    <col min="40" max="40" width="13.28515625" hidden="1" customWidth="1"/>
    <col min="41" max="41" width="3.7109375" hidden="1" customWidth="1"/>
    <col min="42" max="42" width="0.28515625" hidden="1" customWidth="1"/>
    <col min="43" max="44" width="5.7109375" hidden="1" customWidth="1"/>
    <col min="45" max="45" width="7" hidden="1" customWidth="1"/>
    <col min="46" max="51" width="9.28515625" customWidth="1"/>
  </cols>
  <sheetData>
    <row r="1" spans="1:45" hidden="1" x14ac:dyDescent="0.25">
      <c r="AC1" s="31" t="s">
        <v>3</v>
      </c>
      <c r="AD1" s="32" t="s">
        <v>66</v>
      </c>
      <c r="AE1" s="33"/>
      <c r="AF1" s="32" t="s">
        <v>1</v>
      </c>
      <c r="AG1" s="33"/>
      <c r="AH1" s="32" t="s">
        <v>57</v>
      </c>
      <c r="AI1" s="32" t="s">
        <v>67</v>
      </c>
      <c r="AJ1" s="32" t="s">
        <v>68</v>
      </c>
      <c r="AK1" s="34" t="s">
        <v>82</v>
      </c>
    </row>
    <row r="2" spans="1:45" hidden="1" x14ac:dyDescent="0.25">
      <c r="AC2" s="35" t="s">
        <v>61</v>
      </c>
      <c r="AD2" t="s">
        <v>17</v>
      </c>
      <c r="AE2" t="s">
        <v>15</v>
      </c>
      <c r="AF2" t="s">
        <v>26</v>
      </c>
      <c r="AH2" t="s">
        <v>55</v>
      </c>
      <c r="AI2" t="s">
        <v>30</v>
      </c>
      <c r="AJ2" t="s">
        <v>29</v>
      </c>
      <c r="AK2" t="s">
        <v>83</v>
      </c>
      <c r="AL2" s="28"/>
    </row>
    <row r="3" spans="1:45" hidden="1" x14ac:dyDescent="0.25">
      <c r="AC3" s="35" t="s">
        <v>22</v>
      </c>
      <c r="AD3" t="s">
        <v>18</v>
      </c>
      <c r="AE3" t="s">
        <v>16</v>
      </c>
      <c r="AF3" t="s">
        <v>27</v>
      </c>
      <c r="AH3" t="s">
        <v>52</v>
      </c>
      <c r="AI3" t="s">
        <v>20</v>
      </c>
      <c r="AJ3" t="s">
        <v>21</v>
      </c>
      <c r="AK3" s="30" t="s">
        <v>84</v>
      </c>
      <c r="AL3" s="28"/>
    </row>
    <row r="4" spans="1:45" hidden="1" x14ac:dyDescent="0.25">
      <c r="AC4" s="35" t="s">
        <v>58</v>
      </c>
      <c r="AD4" t="s">
        <v>52</v>
      </c>
      <c r="AE4" t="s">
        <v>53</v>
      </c>
      <c r="AF4" t="s">
        <v>53</v>
      </c>
      <c r="AH4" t="s">
        <v>17</v>
      </c>
      <c r="AI4" t="s">
        <v>53</v>
      </c>
      <c r="AJ4" t="s">
        <v>54</v>
      </c>
      <c r="AK4" s="30" t="s">
        <v>85</v>
      </c>
      <c r="AL4" s="28"/>
    </row>
    <row r="5" spans="1:45" hidden="1" x14ac:dyDescent="0.25">
      <c r="AC5" s="35"/>
      <c r="AD5" t="s">
        <v>19</v>
      </c>
      <c r="AH5" t="s">
        <v>18</v>
      </c>
      <c r="AJ5" t="s">
        <v>53</v>
      </c>
      <c r="AL5" s="28"/>
    </row>
    <row r="6" spans="1:45" hidden="1" x14ac:dyDescent="0.25">
      <c r="AC6" s="35"/>
      <c r="AD6" t="s">
        <v>53</v>
      </c>
      <c r="AH6" t="s">
        <v>56</v>
      </c>
      <c r="AL6" s="28"/>
    </row>
    <row r="7" spans="1:45" hidden="1" x14ac:dyDescent="0.25">
      <c r="AC7" s="35"/>
      <c r="AH7" t="s">
        <v>53</v>
      </c>
      <c r="AK7" s="30"/>
      <c r="AL7" s="28"/>
    </row>
    <row r="8" spans="1:45" hidden="1" x14ac:dyDescent="0.25">
      <c r="AK8" s="30"/>
      <c r="AL8" s="28"/>
    </row>
    <row r="9" spans="1:45" hidden="1" x14ac:dyDescent="0.25">
      <c r="AC9" s="35"/>
      <c r="AK9" s="30"/>
      <c r="AL9" s="28"/>
    </row>
    <row r="10" spans="1:45" hidden="1" x14ac:dyDescent="0.25">
      <c r="E10" s="1" t="s">
        <v>138</v>
      </c>
      <c r="AC10" s="36"/>
      <c r="AD10" s="16"/>
      <c r="AE10" s="16"/>
      <c r="AF10" s="16"/>
      <c r="AG10" s="16"/>
      <c r="AH10" s="16"/>
      <c r="AI10" s="16"/>
      <c r="AJ10" s="16"/>
      <c r="AK10" s="37"/>
      <c r="AL10" s="38"/>
    </row>
    <row r="11" spans="1:45" x14ac:dyDescent="0.25">
      <c r="A11" s="48" t="s">
        <v>69</v>
      </c>
      <c r="B11" s="29"/>
      <c r="C11" s="39"/>
      <c r="D11" s="39"/>
      <c r="E11" s="80"/>
    </row>
    <row r="12" spans="1:45" x14ac:dyDescent="0.25">
      <c r="A12" s="70" t="s">
        <v>136</v>
      </c>
      <c r="B12" s="29"/>
      <c r="C12" s="39"/>
      <c r="D12" s="39"/>
      <c r="E12" s="80"/>
    </row>
    <row r="13" spans="1:45" x14ac:dyDescent="0.25">
      <c r="A13" s="76" t="s">
        <v>137</v>
      </c>
      <c r="B13" s="77"/>
      <c r="C13" s="78"/>
      <c r="D13" s="39"/>
      <c r="E13" s="80"/>
      <c r="F13" s="79"/>
      <c r="G13" s="80"/>
      <c r="H13" s="79"/>
      <c r="I13" s="81"/>
      <c r="J13" s="80"/>
      <c r="K13" s="79"/>
      <c r="L13" s="79"/>
      <c r="M13" s="80"/>
      <c r="N13" s="79"/>
      <c r="O13" s="79"/>
      <c r="P13" s="79"/>
      <c r="Q13" s="79"/>
      <c r="R13" s="79"/>
      <c r="S13" s="79"/>
      <c r="V13" s="81"/>
    </row>
    <row r="14" spans="1:45" s="10" customFormat="1" ht="22.5" customHeight="1" x14ac:dyDescent="0.35">
      <c r="A14" s="50"/>
      <c r="B14" s="85" t="s">
        <v>0</v>
      </c>
      <c r="C14" s="87"/>
      <c r="D14" s="87"/>
      <c r="E14" s="87"/>
      <c r="F14" s="87"/>
      <c r="G14" s="86"/>
      <c r="H14" s="50"/>
      <c r="I14" s="85" t="s">
        <v>4</v>
      </c>
      <c r="J14" s="87"/>
      <c r="K14" s="86"/>
      <c r="L14" s="89" t="s">
        <v>7</v>
      </c>
      <c r="M14" s="89"/>
      <c r="N14" s="89"/>
      <c r="O14" s="85" t="s">
        <v>10</v>
      </c>
      <c r="P14" s="87"/>
      <c r="Q14" s="86"/>
      <c r="R14" s="88" t="s">
        <v>12</v>
      </c>
      <c r="S14" s="88"/>
      <c r="T14" s="85" t="s">
        <v>140</v>
      </c>
      <c r="U14" s="86"/>
      <c r="V14" s="52" t="s">
        <v>81</v>
      </c>
      <c r="W14" s="47"/>
      <c r="AC14" s="10" t="s">
        <v>0</v>
      </c>
      <c r="AH14" s="10" t="s">
        <v>3</v>
      </c>
      <c r="AI14" s="10" t="s">
        <v>4</v>
      </c>
      <c r="AK14" s="10" t="s">
        <v>7</v>
      </c>
      <c r="AN14" s="10" t="s">
        <v>10</v>
      </c>
      <c r="AP14" s="10" t="s">
        <v>12</v>
      </c>
    </row>
    <row r="15" spans="1:45" s="12" customFormat="1" ht="86.25" customHeight="1" x14ac:dyDescent="0.25">
      <c r="A15" s="49" t="s">
        <v>25</v>
      </c>
      <c r="B15" s="40" t="s">
        <v>71</v>
      </c>
      <c r="C15" s="41" t="s">
        <v>105</v>
      </c>
      <c r="D15" s="42" t="s">
        <v>1</v>
      </c>
      <c r="E15" s="43" t="s">
        <v>2</v>
      </c>
      <c r="F15" s="43" t="s">
        <v>31</v>
      </c>
      <c r="G15" s="43" t="s">
        <v>32</v>
      </c>
      <c r="H15" s="15" t="s">
        <v>3</v>
      </c>
      <c r="I15" s="44" t="s">
        <v>70</v>
      </c>
      <c r="J15" s="45" t="s">
        <v>49</v>
      </c>
      <c r="K15" s="45" t="s">
        <v>57</v>
      </c>
      <c r="L15" s="15" t="s">
        <v>8</v>
      </c>
      <c r="M15" s="11" t="s">
        <v>9</v>
      </c>
      <c r="N15" s="15" t="s">
        <v>111</v>
      </c>
      <c r="O15" s="46" t="s">
        <v>11</v>
      </c>
      <c r="P15" s="46" t="s">
        <v>112</v>
      </c>
      <c r="Q15" s="46" t="s">
        <v>135</v>
      </c>
      <c r="R15" s="14" t="s">
        <v>13</v>
      </c>
      <c r="S15" s="14" t="s">
        <v>106</v>
      </c>
      <c r="T15" s="44" t="s">
        <v>72</v>
      </c>
      <c r="U15" s="44" t="s">
        <v>139</v>
      </c>
      <c r="V15" s="53" t="s">
        <v>82</v>
      </c>
      <c r="W15" s="15" t="s">
        <v>62</v>
      </c>
      <c r="Z15" s="12" t="s">
        <v>63</v>
      </c>
      <c r="AA15" s="12" t="s">
        <v>64</v>
      </c>
      <c r="AB15" s="12" t="s">
        <v>65</v>
      </c>
      <c r="AC15" s="12" t="s">
        <v>23</v>
      </c>
      <c r="AD15" s="12" t="s">
        <v>1</v>
      </c>
      <c r="AE15" s="12" t="s">
        <v>2</v>
      </c>
      <c r="AF15" s="12" t="s">
        <v>31</v>
      </c>
      <c r="AG15" s="12" t="s">
        <v>32</v>
      </c>
      <c r="AI15" s="12" t="s">
        <v>5</v>
      </c>
      <c r="AJ15" s="12" t="s">
        <v>6</v>
      </c>
      <c r="AK15" s="12" t="s">
        <v>8</v>
      </c>
      <c r="AL15" s="12" t="s">
        <v>9</v>
      </c>
      <c r="AM15" s="12" t="s">
        <v>24</v>
      </c>
      <c r="AN15" s="12" t="s">
        <v>11</v>
      </c>
      <c r="AO15" s="12" t="s">
        <v>24</v>
      </c>
      <c r="AP15" s="12" t="s">
        <v>13</v>
      </c>
      <c r="AQ15" s="12" t="s">
        <v>14</v>
      </c>
      <c r="AS15" s="12" t="s">
        <v>28</v>
      </c>
    </row>
    <row r="16" spans="1:45" x14ac:dyDescent="0.25">
      <c r="A16" s="17"/>
      <c r="B16" s="18"/>
      <c r="C16" s="74"/>
      <c r="D16" s="17"/>
      <c r="E16" s="19"/>
      <c r="F16" s="19"/>
      <c r="G16" s="19"/>
      <c r="H16" s="17"/>
      <c r="I16" s="18"/>
      <c r="J16" s="19"/>
      <c r="K16" s="19"/>
      <c r="L16" s="17"/>
      <c r="M16" s="19"/>
      <c r="N16" s="17"/>
      <c r="O16" s="17"/>
      <c r="P16" s="17"/>
      <c r="Q16" s="17"/>
      <c r="R16" s="20"/>
      <c r="S16" s="20"/>
      <c r="T16" s="18"/>
      <c r="U16" s="18"/>
      <c r="V16" s="18"/>
      <c r="W16" s="26"/>
    </row>
    <row r="17" spans="1:45" x14ac:dyDescent="0.25">
      <c r="A17" s="17"/>
      <c r="B17" s="18"/>
      <c r="C17" s="74"/>
      <c r="D17" s="17"/>
      <c r="E17" s="19"/>
      <c r="F17" s="19"/>
      <c r="G17" s="19"/>
      <c r="H17" s="17"/>
      <c r="I17" s="18"/>
      <c r="J17" s="19"/>
      <c r="K17" s="19"/>
      <c r="L17" s="17"/>
      <c r="M17" s="19"/>
      <c r="N17" s="17"/>
      <c r="O17" s="17"/>
      <c r="P17" s="17"/>
      <c r="Q17" s="17"/>
      <c r="R17" s="20"/>
      <c r="S17" s="20"/>
      <c r="T17" s="18"/>
      <c r="U17" s="18"/>
      <c r="V17" s="18"/>
      <c r="W17" s="26"/>
    </row>
    <row r="18" spans="1:45" x14ac:dyDescent="0.25">
      <c r="A18" s="17"/>
      <c r="B18" s="18"/>
      <c r="C18" s="74"/>
      <c r="D18" s="17"/>
      <c r="E18" s="19"/>
      <c r="F18" s="19"/>
      <c r="G18" s="19"/>
      <c r="H18" s="17"/>
      <c r="I18" s="18"/>
      <c r="J18" s="19"/>
      <c r="K18" s="19"/>
      <c r="L18" s="17"/>
      <c r="M18" s="19"/>
      <c r="N18" s="17"/>
      <c r="O18" s="17"/>
      <c r="P18" s="17"/>
      <c r="Q18" s="17"/>
      <c r="R18" s="20"/>
      <c r="S18" s="20"/>
      <c r="T18" s="18"/>
      <c r="U18" s="18"/>
      <c r="V18" s="18"/>
      <c r="W18" s="26"/>
    </row>
    <row r="19" spans="1:45" x14ac:dyDescent="0.25">
      <c r="A19" s="17"/>
      <c r="B19" s="18"/>
      <c r="C19" s="74"/>
      <c r="D19" s="17"/>
      <c r="E19" s="19"/>
      <c r="F19" s="19"/>
      <c r="G19" s="19"/>
      <c r="H19" s="17"/>
      <c r="I19" s="18"/>
      <c r="J19" s="19"/>
      <c r="K19" s="19"/>
      <c r="L19" s="17"/>
      <c r="M19" s="19"/>
      <c r="N19" s="17"/>
      <c r="O19" s="17"/>
      <c r="P19" s="17"/>
      <c r="Q19" s="17"/>
      <c r="R19" s="20"/>
      <c r="S19" s="20"/>
      <c r="T19" s="18"/>
      <c r="U19" s="18"/>
      <c r="V19" s="18"/>
      <c r="W19" s="26"/>
    </row>
    <row r="20" spans="1:45" x14ac:dyDescent="0.25">
      <c r="A20" s="17"/>
      <c r="B20" s="18"/>
      <c r="C20" s="74"/>
      <c r="D20" s="17"/>
      <c r="E20" s="19"/>
      <c r="F20" s="19"/>
      <c r="G20" s="19"/>
      <c r="H20" s="17"/>
      <c r="I20" s="18"/>
      <c r="J20" s="19"/>
      <c r="K20" s="19"/>
      <c r="L20" s="17"/>
      <c r="M20" s="19"/>
      <c r="N20" s="17"/>
      <c r="O20" s="17"/>
      <c r="P20" s="17"/>
      <c r="Q20" s="17"/>
      <c r="R20" s="20"/>
      <c r="S20" s="20"/>
      <c r="T20" s="18"/>
      <c r="U20" s="18"/>
      <c r="V20" s="18"/>
      <c r="W20" s="26"/>
    </row>
    <row r="21" spans="1:45" x14ac:dyDescent="0.25">
      <c r="A21" s="17"/>
      <c r="B21" s="18"/>
      <c r="C21" s="74"/>
      <c r="D21" s="17"/>
      <c r="E21" s="19"/>
      <c r="F21" s="19"/>
      <c r="G21" s="19"/>
      <c r="H21" s="17"/>
      <c r="I21" s="18"/>
      <c r="J21" s="19"/>
      <c r="K21" s="19"/>
      <c r="L21" s="17"/>
      <c r="M21" s="19"/>
      <c r="N21" s="17"/>
      <c r="O21" s="17"/>
      <c r="P21" s="17"/>
      <c r="Q21" s="17"/>
      <c r="R21" s="20"/>
      <c r="S21" s="20"/>
      <c r="T21" s="18"/>
      <c r="U21" s="18"/>
      <c r="V21" s="18"/>
      <c r="W21" s="26"/>
    </row>
    <row r="22" spans="1:45" x14ac:dyDescent="0.25">
      <c r="A22" s="17"/>
      <c r="B22" s="18"/>
      <c r="C22" s="74"/>
      <c r="D22" s="17"/>
      <c r="E22" s="19"/>
      <c r="F22" s="19"/>
      <c r="G22" s="19"/>
      <c r="H22" s="17"/>
      <c r="I22" s="18"/>
      <c r="J22" s="19"/>
      <c r="K22" s="19"/>
      <c r="L22" s="17"/>
      <c r="M22" s="19"/>
      <c r="N22" s="17"/>
      <c r="O22" s="17"/>
      <c r="P22" s="17"/>
      <c r="Q22" s="17"/>
      <c r="R22" s="20"/>
      <c r="S22" s="20"/>
      <c r="T22" s="18"/>
      <c r="U22" s="18"/>
      <c r="V22" s="18"/>
      <c r="W22" s="26"/>
    </row>
    <row r="23" spans="1:45" x14ac:dyDescent="0.25">
      <c r="A23" s="17">
        <f>'Instruction Sheet'!$F$6</f>
        <v>0</v>
      </c>
      <c r="B23" s="18"/>
      <c r="C23" s="74" t="str">
        <f t="shared" ref="C23:C79" si="0">IFERROR(ROUNDDOWN(IF(SUM(Z23:AA23)=2,(J23-E23)/365.25,IF(SUM(Z23+AB23)=2,(M23-E23)/365.25,"")),0),"")</f>
        <v/>
      </c>
      <c r="D23" s="17"/>
      <c r="E23" s="19"/>
      <c r="F23" s="19"/>
      <c r="G23" s="19"/>
      <c r="H23" s="17"/>
      <c r="I23" s="18"/>
      <c r="J23" s="19"/>
      <c r="K23" s="19"/>
      <c r="L23" s="17"/>
      <c r="M23" s="19"/>
      <c r="N23" s="17"/>
      <c r="O23" s="17"/>
      <c r="P23" s="17"/>
      <c r="Q23" s="17"/>
      <c r="R23" s="20"/>
      <c r="S23" s="20"/>
      <c r="T23" s="18"/>
      <c r="U23" s="18"/>
      <c r="V23" s="18"/>
      <c r="W23" s="26"/>
      <c r="Z23">
        <f t="shared" ref="Z23:Z79" si="1">IF(E23,1,0)</f>
        <v>0</v>
      </c>
      <c r="AA23">
        <f t="shared" ref="AA23:AA79" si="2">IF(J23,1,0)</f>
        <v>0</v>
      </c>
      <c r="AB23">
        <f t="shared" ref="AB23:AB79" si="3">IF(M23,1,0)</f>
        <v>0</v>
      </c>
      <c r="AC23">
        <f t="shared" ref="AC23:AC79" si="4">IF(B23&lt;&gt;"", 1, 0)</f>
        <v>0</v>
      </c>
      <c r="AD23">
        <f t="shared" ref="AD23:AD79" si="5">IF(D23&lt;&gt;"", 1, 0)</f>
        <v>0</v>
      </c>
      <c r="AE23">
        <f t="shared" ref="AE23:AE79" si="6">IF(E23&lt;&gt;"", 1, 0)</f>
        <v>0</v>
      </c>
      <c r="AF23">
        <f t="shared" ref="AF23:AF79" si="7">IF(F23&lt;&gt;"", 1, 0)</f>
        <v>0</v>
      </c>
      <c r="AG23">
        <f t="shared" ref="AG23:AG79" si="8">IF(F23="", 0, IF(F23&lt;&gt;"Yes",1,IF(F23="Yes",IF(G23&lt;&gt;"",1,0),0)))</f>
        <v>0</v>
      </c>
      <c r="AH23">
        <f t="shared" ref="AH23:AH79" si="9">IF(H23&lt;&gt;"", 1, 0)</f>
        <v>0</v>
      </c>
      <c r="AI23">
        <f t="shared" ref="AI23:AI79" si="10">IF(I23&lt;&gt;"", 1, 0)</f>
        <v>0</v>
      </c>
      <c r="AJ23">
        <f t="shared" ref="AJ23:AJ79" si="11">IF(J23&lt;&gt;"", 1, 0)</f>
        <v>0</v>
      </c>
      <c r="AK23">
        <f t="shared" ref="AK23:AK79" si="12">IF(L23&lt;&gt;"", 1, 0)</f>
        <v>0</v>
      </c>
      <c r="AL23">
        <f t="shared" ref="AL23:AL79" si="13">IF(M23&lt;&gt;"", 1, 0)</f>
        <v>0</v>
      </c>
      <c r="AM23">
        <f t="shared" ref="AM23:AM79" si="14">IF(L23="Community onset", 1, IF(N23&lt;&gt;"", 1, 0))</f>
        <v>0</v>
      </c>
      <c r="AN23">
        <f t="shared" ref="AN23:AN79" si="15">IF(O23&lt;&gt;"", 1, 0)</f>
        <v>0</v>
      </c>
      <c r="AO23">
        <f t="shared" ref="AO23:AO79" si="16">IF(O23&lt;&gt;"",IF(O23&lt;&gt;"Healthcare associated disease",1,IF(P23&lt;&gt;"",1,0)), 0)</f>
        <v>0</v>
      </c>
      <c r="AP23">
        <f t="shared" ref="AP23:AP79" si="17">IF(R23&lt;&gt;"", 1, 0)</f>
        <v>0</v>
      </c>
      <c r="AQ23">
        <f t="shared" ref="AQ23:AQ79" si="18">IF(S23&lt;&gt;"", 1, 0)</f>
        <v>0</v>
      </c>
      <c r="AS23">
        <f t="shared" ref="AS23:AS47" si="19">SUM(AC23:AQ23)</f>
        <v>0</v>
      </c>
    </row>
    <row r="24" spans="1:45" x14ac:dyDescent="0.25">
      <c r="A24" s="17">
        <f>'Instruction Sheet'!$F$6</f>
        <v>0</v>
      </c>
      <c r="B24" s="18"/>
      <c r="C24" s="74" t="str">
        <f t="shared" si="0"/>
        <v/>
      </c>
      <c r="D24" s="17"/>
      <c r="E24" s="19"/>
      <c r="F24" s="19"/>
      <c r="G24" s="19"/>
      <c r="H24" s="17"/>
      <c r="I24" s="18"/>
      <c r="J24" s="19"/>
      <c r="K24" s="19"/>
      <c r="L24" s="17"/>
      <c r="M24" s="19"/>
      <c r="N24" s="17"/>
      <c r="O24" s="17"/>
      <c r="P24" s="17"/>
      <c r="Q24" s="17"/>
      <c r="R24" s="20"/>
      <c r="S24" s="20"/>
      <c r="T24" s="18"/>
      <c r="U24" s="18"/>
      <c r="V24" s="18"/>
      <c r="W24" s="26"/>
      <c r="Z24">
        <f t="shared" si="1"/>
        <v>0</v>
      </c>
      <c r="AA24">
        <f t="shared" si="2"/>
        <v>0</v>
      </c>
      <c r="AB24">
        <f t="shared" si="3"/>
        <v>0</v>
      </c>
      <c r="AC24">
        <f t="shared" si="4"/>
        <v>0</v>
      </c>
      <c r="AD24">
        <f t="shared" si="5"/>
        <v>0</v>
      </c>
      <c r="AE24">
        <f t="shared" si="6"/>
        <v>0</v>
      </c>
      <c r="AF24">
        <f t="shared" si="7"/>
        <v>0</v>
      </c>
      <c r="AG24">
        <f t="shared" si="8"/>
        <v>0</v>
      </c>
      <c r="AH24">
        <f t="shared" si="9"/>
        <v>0</v>
      </c>
      <c r="AI24">
        <f t="shared" si="10"/>
        <v>0</v>
      </c>
      <c r="AJ24">
        <f t="shared" si="11"/>
        <v>0</v>
      </c>
      <c r="AK24">
        <f t="shared" si="12"/>
        <v>0</v>
      </c>
      <c r="AL24">
        <f t="shared" si="13"/>
        <v>0</v>
      </c>
      <c r="AM24">
        <f t="shared" si="14"/>
        <v>0</v>
      </c>
      <c r="AN24">
        <f t="shared" si="15"/>
        <v>0</v>
      </c>
      <c r="AO24">
        <f t="shared" si="16"/>
        <v>0</v>
      </c>
      <c r="AP24">
        <f t="shared" si="17"/>
        <v>0</v>
      </c>
      <c r="AQ24">
        <f t="shared" si="18"/>
        <v>0</v>
      </c>
      <c r="AS24">
        <f t="shared" si="19"/>
        <v>0</v>
      </c>
    </row>
    <row r="25" spans="1:45" x14ac:dyDescent="0.25">
      <c r="A25" s="17">
        <f>'Instruction Sheet'!$F$6</f>
        <v>0</v>
      </c>
      <c r="B25" s="18"/>
      <c r="C25" s="74" t="str">
        <f t="shared" si="0"/>
        <v/>
      </c>
      <c r="D25" s="17"/>
      <c r="E25" s="19"/>
      <c r="F25" s="19"/>
      <c r="G25" s="19"/>
      <c r="H25" s="17"/>
      <c r="I25" s="18"/>
      <c r="J25" s="19"/>
      <c r="K25" s="19"/>
      <c r="L25" s="17"/>
      <c r="M25" s="19"/>
      <c r="N25" s="17"/>
      <c r="O25" s="17"/>
      <c r="P25" s="17"/>
      <c r="Q25" s="17"/>
      <c r="R25" s="20"/>
      <c r="S25" s="20"/>
      <c r="T25" s="18"/>
      <c r="U25" s="18"/>
      <c r="V25" s="18"/>
      <c r="W25" s="26"/>
      <c r="Z25">
        <f t="shared" si="1"/>
        <v>0</v>
      </c>
      <c r="AA25">
        <f t="shared" si="2"/>
        <v>0</v>
      </c>
      <c r="AB25">
        <f t="shared" si="3"/>
        <v>0</v>
      </c>
      <c r="AC25">
        <f t="shared" si="4"/>
        <v>0</v>
      </c>
      <c r="AD25">
        <f t="shared" si="5"/>
        <v>0</v>
      </c>
      <c r="AE25">
        <f t="shared" si="6"/>
        <v>0</v>
      </c>
      <c r="AF25">
        <f t="shared" si="7"/>
        <v>0</v>
      </c>
      <c r="AG25">
        <f t="shared" si="8"/>
        <v>0</v>
      </c>
      <c r="AH25">
        <f t="shared" si="9"/>
        <v>0</v>
      </c>
      <c r="AI25">
        <f t="shared" si="10"/>
        <v>0</v>
      </c>
      <c r="AJ25">
        <f t="shared" si="11"/>
        <v>0</v>
      </c>
      <c r="AK25">
        <f t="shared" si="12"/>
        <v>0</v>
      </c>
      <c r="AL25">
        <f t="shared" si="13"/>
        <v>0</v>
      </c>
      <c r="AM25">
        <f t="shared" si="14"/>
        <v>0</v>
      </c>
      <c r="AN25">
        <f t="shared" si="15"/>
        <v>0</v>
      </c>
      <c r="AO25">
        <f t="shared" si="16"/>
        <v>0</v>
      </c>
      <c r="AP25">
        <f t="shared" si="17"/>
        <v>0</v>
      </c>
      <c r="AQ25">
        <f t="shared" si="18"/>
        <v>0</v>
      </c>
      <c r="AS25">
        <f t="shared" si="19"/>
        <v>0</v>
      </c>
    </row>
    <row r="26" spans="1:45" x14ac:dyDescent="0.25">
      <c r="A26" s="17">
        <f>'Instruction Sheet'!$F$6</f>
        <v>0</v>
      </c>
      <c r="B26" s="18"/>
      <c r="C26" s="74" t="str">
        <f t="shared" si="0"/>
        <v/>
      </c>
      <c r="D26" s="17"/>
      <c r="E26" s="19"/>
      <c r="F26" s="19"/>
      <c r="G26" s="19"/>
      <c r="H26" s="17"/>
      <c r="I26" s="18"/>
      <c r="J26" s="19"/>
      <c r="K26" s="19"/>
      <c r="L26" s="17"/>
      <c r="M26" s="19"/>
      <c r="N26" s="17"/>
      <c r="O26" s="17"/>
      <c r="P26" s="17"/>
      <c r="Q26" s="17"/>
      <c r="R26" s="20"/>
      <c r="S26" s="20"/>
      <c r="T26" s="18"/>
      <c r="U26" s="18"/>
      <c r="V26" s="18"/>
      <c r="W26" s="26"/>
      <c r="Z26">
        <f t="shared" si="1"/>
        <v>0</v>
      </c>
      <c r="AA26">
        <f t="shared" si="2"/>
        <v>0</v>
      </c>
      <c r="AB26">
        <f t="shared" si="3"/>
        <v>0</v>
      </c>
      <c r="AC26">
        <f t="shared" si="4"/>
        <v>0</v>
      </c>
      <c r="AD26">
        <f t="shared" si="5"/>
        <v>0</v>
      </c>
      <c r="AE26">
        <f t="shared" si="6"/>
        <v>0</v>
      </c>
      <c r="AF26">
        <f t="shared" si="7"/>
        <v>0</v>
      </c>
      <c r="AG26">
        <f t="shared" si="8"/>
        <v>0</v>
      </c>
      <c r="AH26">
        <f t="shared" si="9"/>
        <v>0</v>
      </c>
      <c r="AI26">
        <f t="shared" si="10"/>
        <v>0</v>
      </c>
      <c r="AJ26">
        <f t="shared" si="11"/>
        <v>0</v>
      </c>
      <c r="AK26">
        <f t="shared" si="12"/>
        <v>0</v>
      </c>
      <c r="AL26">
        <f t="shared" si="13"/>
        <v>0</v>
      </c>
      <c r="AM26">
        <f t="shared" si="14"/>
        <v>0</v>
      </c>
      <c r="AN26">
        <f t="shared" si="15"/>
        <v>0</v>
      </c>
      <c r="AO26">
        <f t="shared" si="16"/>
        <v>0</v>
      </c>
      <c r="AP26">
        <f t="shared" si="17"/>
        <v>0</v>
      </c>
      <c r="AQ26">
        <f t="shared" si="18"/>
        <v>0</v>
      </c>
      <c r="AS26">
        <f t="shared" si="19"/>
        <v>0</v>
      </c>
    </row>
    <row r="27" spans="1:45" x14ac:dyDescent="0.25">
      <c r="A27" s="17">
        <f>'Instruction Sheet'!$F$6</f>
        <v>0</v>
      </c>
      <c r="B27" s="18"/>
      <c r="C27" s="74" t="str">
        <f t="shared" si="0"/>
        <v/>
      </c>
      <c r="D27" s="17"/>
      <c r="E27" s="19"/>
      <c r="F27" s="19"/>
      <c r="G27" s="19"/>
      <c r="H27" s="17"/>
      <c r="I27" s="18"/>
      <c r="J27" s="19"/>
      <c r="K27" s="19"/>
      <c r="L27" s="17"/>
      <c r="M27" s="19"/>
      <c r="N27" s="17"/>
      <c r="O27" s="17"/>
      <c r="P27" s="17"/>
      <c r="Q27" s="17"/>
      <c r="R27" s="20"/>
      <c r="S27" s="20"/>
      <c r="T27" s="18"/>
      <c r="U27" s="18"/>
      <c r="V27" s="18"/>
      <c r="W27" s="26"/>
      <c r="Z27">
        <f t="shared" si="1"/>
        <v>0</v>
      </c>
      <c r="AA27">
        <f t="shared" si="2"/>
        <v>0</v>
      </c>
      <c r="AB27">
        <f t="shared" si="3"/>
        <v>0</v>
      </c>
      <c r="AC27">
        <f t="shared" si="4"/>
        <v>0</v>
      </c>
      <c r="AD27">
        <f t="shared" si="5"/>
        <v>0</v>
      </c>
      <c r="AE27">
        <f t="shared" si="6"/>
        <v>0</v>
      </c>
      <c r="AF27">
        <f t="shared" si="7"/>
        <v>0</v>
      </c>
      <c r="AG27">
        <f t="shared" si="8"/>
        <v>0</v>
      </c>
      <c r="AH27">
        <f t="shared" si="9"/>
        <v>0</v>
      </c>
      <c r="AI27">
        <f t="shared" si="10"/>
        <v>0</v>
      </c>
      <c r="AJ27">
        <f t="shared" si="11"/>
        <v>0</v>
      </c>
      <c r="AK27">
        <f t="shared" si="12"/>
        <v>0</v>
      </c>
      <c r="AL27">
        <f t="shared" si="13"/>
        <v>0</v>
      </c>
      <c r="AM27">
        <f t="shared" si="14"/>
        <v>0</v>
      </c>
      <c r="AN27">
        <f t="shared" si="15"/>
        <v>0</v>
      </c>
      <c r="AO27">
        <f t="shared" si="16"/>
        <v>0</v>
      </c>
      <c r="AP27">
        <f t="shared" si="17"/>
        <v>0</v>
      </c>
      <c r="AQ27">
        <f t="shared" si="18"/>
        <v>0</v>
      </c>
      <c r="AS27">
        <f t="shared" si="19"/>
        <v>0</v>
      </c>
    </row>
    <row r="28" spans="1:45" x14ac:dyDescent="0.25">
      <c r="A28" s="17">
        <f>'Instruction Sheet'!$F$6</f>
        <v>0</v>
      </c>
      <c r="B28" s="18"/>
      <c r="C28" s="74" t="str">
        <f t="shared" si="0"/>
        <v/>
      </c>
      <c r="D28" s="17"/>
      <c r="E28" s="19"/>
      <c r="F28" s="19"/>
      <c r="G28" s="19"/>
      <c r="H28" s="17"/>
      <c r="I28" s="18"/>
      <c r="J28" s="19"/>
      <c r="K28" s="19"/>
      <c r="L28" s="17"/>
      <c r="M28" s="19"/>
      <c r="N28" s="17"/>
      <c r="O28" s="17"/>
      <c r="P28" s="17"/>
      <c r="Q28" s="17"/>
      <c r="R28" s="20"/>
      <c r="S28" s="20"/>
      <c r="T28" s="18"/>
      <c r="U28" s="18"/>
      <c r="V28" s="18"/>
      <c r="W28" s="26"/>
      <c r="Z28">
        <f t="shared" si="1"/>
        <v>0</v>
      </c>
      <c r="AA28">
        <f t="shared" si="2"/>
        <v>0</v>
      </c>
      <c r="AB28">
        <f t="shared" si="3"/>
        <v>0</v>
      </c>
      <c r="AC28">
        <f t="shared" si="4"/>
        <v>0</v>
      </c>
      <c r="AD28">
        <f t="shared" si="5"/>
        <v>0</v>
      </c>
      <c r="AE28">
        <f t="shared" si="6"/>
        <v>0</v>
      </c>
      <c r="AF28">
        <f t="shared" si="7"/>
        <v>0</v>
      </c>
      <c r="AG28">
        <f t="shared" si="8"/>
        <v>0</v>
      </c>
      <c r="AH28">
        <f t="shared" si="9"/>
        <v>0</v>
      </c>
      <c r="AI28">
        <f t="shared" si="10"/>
        <v>0</v>
      </c>
      <c r="AJ28">
        <f t="shared" si="11"/>
        <v>0</v>
      </c>
      <c r="AK28">
        <f t="shared" si="12"/>
        <v>0</v>
      </c>
      <c r="AL28">
        <f t="shared" si="13"/>
        <v>0</v>
      </c>
      <c r="AM28">
        <f t="shared" si="14"/>
        <v>0</v>
      </c>
      <c r="AN28">
        <f t="shared" si="15"/>
        <v>0</v>
      </c>
      <c r="AO28">
        <f t="shared" si="16"/>
        <v>0</v>
      </c>
      <c r="AP28">
        <f t="shared" si="17"/>
        <v>0</v>
      </c>
      <c r="AQ28">
        <f t="shared" si="18"/>
        <v>0</v>
      </c>
      <c r="AS28">
        <f t="shared" si="19"/>
        <v>0</v>
      </c>
    </row>
    <row r="29" spans="1:45" x14ac:dyDescent="0.25">
      <c r="A29" s="17">
        <f>'Instruction Sheet'!$F$6</f>
        <v>0</v>
      </c>
      <c r="B29" s="18"/>
      <c r="C29" s="74" t="str">
        <f t="shared" si="0"/>
        <v/>
      </c>
      <c r="D29" s="17"/>
      <c r="E29" s="19"/>
      <c r="F29" s="19"/>
      <c r="G29" s="19"/>
      <c r="H29" s="17"/>
      <c r="I29" s="18"/>
      <c r="J29" s="19"/>
      <c r="K29" s="19"/>
      <c r="L29" s="17"/>
      <c r="M29" s="19"/>
      <c r="N29" s="17"/>
      <c r="O29" s="17"/>
      <c r="P29" s="17"/>
      <c r="Q29" s="17"/>
      <c r="R29" s="20"/>
      <c r="S29" s="20"/>
      <c r="T29" s="18"/>
      <c r="U29" s="18"/>
      <c r="V29" s="18"/>
      <c r="W29" s="26"/>
      <c r="Z29">
        <f t="shared" si="1"/>
        <v>0</v>
      </c>
      <c r="AA29">
        <f t="shared" si="2"/>
        <v>0</v>
      </c>
      <c r="AB29">
        <f t="shared" si="3"/>
        <v>0</v>
      </c>
      <c r="AC29">
        <f t="shared" si="4"/>
        <v>0</v>
      </c>
      <c r="AD29">
        <f t="shared" si="5"/>
        <v>0</v>
      </c>
      <c r="AE29">
        <f t="shared" si="6"/>
        <v>0</v>
      </c>
      <c r="AF29">
        <f t="shared" si="7"/>
        <v>0</v>
      </c>
      <c r="AG29">
        <f t="shared" si="8"/>
        <v>0</v>
      </c>
      <c r="AH29">
        <f t="shared" si="9"/>
        <v>0</v>
      </c>
      <c r="AI29">
        <f t="shared" si="10"/>
        <v>0</v>
      </c>
      <c r="AJ29">
        <f t="shared" si="11"/>
        <v>0</v>
      </c>
      <c r="AK29">
        <f t="shared" si="12"/>
        <v>0</v>
      </c>
      <c r="AL29">
        <f t="shared" si="13"/>
        <v>0</v>
      </c>
      <c r="AM29">
        <f t="shared" si="14"/>
        <v>0</v>
      </c>
      <c r="AN29">
        <f t="shared" si="15"/>
        <v>0</v>
      </c>
      <c r="AO29">
        <f t="shared" si="16"/>
        <v>0</v>
      </c>
      <c r="AP29">
        <f t="shared" si="17"/>
        <v>0</v>
      </c>
      <c r="AQ29">
        <f t="shared" si="18"/>
        <v>0</v>
      </c>
      <c r="AS29">
        <f t="shared" si="19"/>
        <v>0</v>
      </c>
    </row>
    <row r="30" spans="1:45" x14ac:dyDescent="0.25">
      <c r="A30" s="17">
        <f>'Instruction Sheet'!$F$6</f>
        <v>0</v>
      </c>
      <c r="B30" s="18"/>
      <c r="C30" s="74" t="str">
        <f t="shared" si="0"/>
        <v/>
      </c>
      <c r="D30" s="17"/>
      <c r="E30" s="19"/>
      <c r="F30" s="19"/>
      <c r="G30" s="19"/>
      <c r="H30" s="17"/>
      <c r="I30" s="18"/>
      <c r="J30" s="19"/>
      <c r="K30" s="19"/>
      <c r="L30" s="17"/>
      <c r="M30" s="19"/>
      <c r="N30" s="17"/>
      <c r="O30" s="17"/>
      <c r="P30" s="17"/>
      <c r="Q30" s="17"/>
      <c r="R30" s="20"/>
      <c r="S30" s="20"/>
      <c r="T30" s="18"/>
      <c r="U30" s="18"/>
      <c r="V30" s="18"/>
      <c r="W30" s="26"/>
      <c r="Z30">
        <f t="shared" si="1"/>
        <v>0</v>
      </c>
      <c r="AA30">
        <f t="shared" si="2"/>
        <v>0</v>
      </c>
      <c r="AB30">
        <f t="shared" si="3"/>
        <v>0</v>
      </c>
      <c r="AC30">
        <f t="shared" si="4"/>
        <v>0</v>
      </c>
      <c r="AD30">
        <f t="shared" si="5"/>
        <v>0</v>
      </c>
      <c r="AE30">
        <f t="shared" si="6"/>
        <v>0</v>
      </c>
      <c r="AF30">
        <f t="shared" si="7"/>
        <v>0</v>
      </c>
      <c r="AG30">
        <f t="shared" si="8"/>
        <v>0</v>
      </c>
      <c r="AH30">
        <f t="shared" si="9"/>
        <v>0</v>
      </c>
      <c r="AI30">
        <f t="shared" si="10"/>
        <v>0</v>
      </c>
      <c r="AJ30">
        <f t="shared" si="11"/>
        <v>0</v>
      </c>
      <c r="AK30">
        <f t="shared" si="12"/>
        <v>0</v>
      </c>
      <c r="AL30">
        <f t="shared" si="13"/>
        <v>0</v>
      </c>
      <c r="AM30">
        <f t="shared" si="14"/>
        <v>0</v>
      </c>
      <c r="AN30">
        <f t="shared" si="15"/>
        <v>0</v>
      </c>
      <c r="AO30">
        <f t="shared" si="16"/>
        <v>0</v>
      </c>
      <c r="AP30">
        <f t="shared" si="17"/>
        <v>0</v>
      </c>
      <c r="AQ30">
        <f t="shared" si="18"/>
        <v>0</v>
      </c>
      <c r="AS30">
        <f t="shared" si="19"/>
        <v>0</v>
      </c>
    </row>
    <row r="31" spans="1:45" x14ac:dyDescent="0.25">
      <c r="A31" s="17">
        <f>'Instruction Sheet'!$F$6</f>
        <v>0</v>
      </c>
      <c r="B31" s="18"/>
      <c r="C31" s="74" t="str">
        <f t="shared" si="0"/>
        <v/>
      </c>
      <c r="D31" s="17"/>
      <c r="E31" s="19"/>
      <c r="F31" s="19"/>
      <c r="G31" s="19"/>
      <c r="H31" s="17"/>
      <c r="I31" s="18"/>
      <c r="J31" s="19"/>
      <c r="K31" s="19"/>
      <c r="L31" s="17"/>
      <c r="M31" s="19"/>
      <c r="N31" s="17"/>
      <c r="O31" s="17"/>
      <c r="P31" s="17"/>
      <c r="Q31" s="17"/>
      <c r="R31" s="20"/>
      <c r="S31" s="20"/>
      <c r="T31" s="18"/>
      <c r="U31" s="18"/>
      <c r="V31" s="18"/>
      <c r="W31" s="26"/>
      <c r="Z31">
        <f t="shared" si="1"/>
        <v>0</v>
      </c>
      <c r="AA31">
        <f t="shared" si="2"/>
        <v>0</v>
      </c>
      <c r="AB31">
        <f t="shared" si="3"/>
        <v>0</v>
      </c>
      <c r="AC31">
        <f t="shared" si="4"/>
        <v>0</v>
      </c>
      <c r="AD31">
        <f t="shared" si="5"/>
        <v>0</v>
      </c>
      <c r="AE31">
        <f t="shared" si="6"/>
        <v>0</v>
      </c>
      <c r="AF31">
        <f t="shared" si="7"/>
        <v>0</v>
      </c>
      <c r="AG31">
        <f t="shared" si="8"/>
        <v>0</v>
      </c>
      <c r="AH31">
        <f t="shared" si="9"/>
        <v>0</v>
      </c>
      <c r="AI31">
        <f t="shared" si="10"/>
        <v>0</v>
      </c>
      <c r="AJ31">
        <f t="shared" si="11"/>
        <v>0</v>
      </c>
      <c r="AK31">
        <f t="shared" si="12"/>
        <v>0</v>
      </c>
      <c r="AL31">
        <f t="shared" si="13"/>
        <v>0</v>
      </c>
      <c r="AM31">
        <f t="shared" si="14"/>
        <v>0</v>
      </c>
      <c r="AN31">
        <f t="shared" si="15"/>
        <v>0</v>
      </c>
      <c r="AO31">
        <f t="shared" si="16"/>
        <v>0</v>
      </c>
      <c r="AP31">
        <f t="shared" si="17"/>
        <v>0</v>
      </c>
      <c r="AQ31">
        <f t="shared" si="18"/>
        <v>0</v>
      </c>
      <c r="AS31">
        <f t="shared" si="19"/>
        <v>0</v>
      </c>
    </row>
    <row r="32" spans="1:45" x14ac:dyDescent="0.25">
      <c r="A32" s="17">
        <f>'Instruction Sheet'!$F$6</f>
        <v>0</v>
      </c>
      <c r="B32" s="18"/>
      <c r="C32" s="74" t="str">
        <f t="shared" si="0"/>
        <v/>
      </c>
      <c r="D32" s="17"/>
      <c r="E32" s="19"/>
      <c r="F32" s="19"/>
      <c r="G32" s="19"/>
      <c r="H32" s="17"/>
      <c r="I32" s="18"/>
      <c r="J32" s="19"/>
      <c r="K32" s="19"/>
      <c r="L32" s="17"/>
      <c r="M32" s="19"/>
      <c r="N32" s="17"/>
      <c r="O32" s="17"/>
      <c r="P32" s="17"/>
      <c r="Q32" s="17"/>
      <c r="R32" s="20"/>
      <c r="S32" s="20"/>
      <c r="T32" s="18"/>
      <c r="U32" s="18"/>
      <c r="V32" s="18"/>
      <c r="W32" s="26"/>
      <c r="Z32">
        <f t="shared" si="1"/>
        <v>0</v>
      </c>
      <c r="AA32">
        <f t="shared" si="2"/>
        <v>0</v>
      </c>
      <c r="AB32">
        <f t="shared" si="3"/>
        <v>0</v>
      </c>
      <c r="AC32">
        <f t="shared" si="4"/>
        <v>0</v>
      </c>
      <c r="AD32">
        <f t="shared" si="5"/>
        <v>0</v>
      </c>
      <c r="AE32">
        <f t="shared" si="6"/>
        <v>0</v>
      </c>
      <c r="AF32">
        <f t="shared" si="7"/>
        <v>0</v>
      </c>
      <c r="AG32">
        <f t="shared" si="8"/>
        <v>0</v>
      </c>
      <c r="AH32">
        <f t="shared" si="9"/>
        <v>0</v>
      </c>
      <c r="AI32">
        <f t="shared" si="10"/>
        <v>0</v>
      </c>
      <c r="AJ32">
        <f t="shared" si="11"/>
        <v>0</v>
      </c>
      <c r="AK32">
        <f t="shared" si="12"/>
        <v>0</v>
      </c>
      <c r="AL32">
        <f t="shared" si="13"/>
        <v>0</v>
      </c>
      <c r="AM32">
        <f t="shared" si="14"/>
        <v>0</v>
      </c>
      <c r="AN32">
        <f t="shared" si="15"/>
        <v>0</v>
      </c>
      <c r="AO32">
        <f t="shared" si="16"/>
        <v>0</v>
      </c>
      <c r="AP32">
        <f t="shared" si="17"/>
        <v>0</v>
      </c>
      <c r="AQ32">
        <f t="shared" si="18"/>
        <v>0</v>
      </c>
      <c r="AS32">
        <f t="shared" si="19"/>
        <v>0</v>
      </c>
    </row>
    <row r="33" spans="1:45" x14ac:dyDescent="0.25">
      <c r="A33" s="17">
        <f>'Instruction Sheet'!$F$6</f>
        <v>0</v>
      </c>
      <c r="B33" s="18"/>
      <c r="C33" s="74" t="str">
        <f t="shared" si="0"/>
        <v/>
      </c>
      <c r="D33" s="17"/>
      <c r="E33" s="19"/>
      <c r="F33" s="19"/>
      <c r="G33" s="19"/>
      <c r="H33" s="17"/>
      <c r="I33" s="18"/>
      <c r="J33" s="19"/>
      <c r="K33" s="19"/>
      <c r="L33" s="17"/>
      <c r="M33" s="19"/>
      <c r="N33" s="17"/>
      <c r="O33" s="17"/>
      <c r="P33" s="17"/>
      <c r="Q33" s="17"/>
      <c r="R33" s="20"/>
      <c r="S33" s="20"/>
      <c r="T33" s="18"/>
      <c r="U33" s="18"/>
      <c r="V33" s="18"/>
      <c r="W33" s="26"/>
      <c r="Z33">
        <f t="shared" si="1"/>
        <v>0</v>
      </c>
      <c r="AA33">
        <f t="shared" si="2"/>
        <v>0</v>
      </c>
      <c r="AB33">
        <f t="shared" si="3"/>
        <v>0</v>
      </c>
      <c r="AC33">
        <f t="shared" si="4"/>
        <v>0</v>
      </c>
      <c r="AD33">
        <f t="shared" si="5"/>
        <v>0</v>
      </c>
      <c r="AE33">
        <f t="shared" si="6"/>
        <v>0</v>
      </c>
      <c r="AF33">
        <f t="shared" si="7"/>
        <v>0</v>
      </c>
      <c r="AG33">
        <f t="shared" si="8"/>
        <v>0</v>
      </c>
      <c r="AH33">
        <f t="shared" si="9"/>
        <v>0</v>
      </c>
      <c r="AI33">
        <f t="shared" si="10"/>
        <v>0</v>
      </c>
      <c r="AJ33">
        <f t="shared" si="11"/>
        <v>0</v>
      </c>
      <c r="AK33">
        <f t="shared" si="12"/>
        <v>0</v>
      </c>
      <c r="AL33">
        <f t="shared" si="13"/>
        <v>0</v>
      </c>
      <c r="AM33">
        <f t="shared" si="14"/>
        <v>0</v>
      </c>
      <c r="AN33">
        <f t="shared" si="15"/>
        <v>0</v>
      </c>
      <c r="AO33">
        <f t="shared" si="16"/>
        <v>0</v>
      </c>
      <c r="AP33">
        <f t="shared" si="17"/>
        <v>0</v>
      </c>
      <c r="AQ33">
        <f t="shared" si="18"/>
        <v>0</v>
      </c>
      <c r="AS33">
        <f t="shared" si="19"/>
        <v>0</v>
      </c>
    </row>
    <row r="34" spans="1:45" x14ac:dyDescent="0.25">
      <c r="A34" s="17">
        <f>'Instruction Sheet'!$F$6</f>
        <v>0</v>
      </c>
      <c r="B34" s="18"/>
      <c r="C34" s="74" t="str">
        <f t="shared" si="0"/>
        <v/>
      </c>
      <c r="D34" s="17"/>
      <c r="E34" s="19"/>
      <c r="F34" s="19"/>
      <c r="G34" s="19"/>
      <c r="H34" s="17"/>
      <c r="I34" s="18"/>
      <c r="J34" s="19"/>
      <c r="K34" s="19"/>
      <c r="L34" s="17"/>
      <c r="M34" s="19"/>
      <c r="N34" s="17"/>
      <c r="O34" s="17"/>
      <c r="P34" s="17"/>
      <c r="Q34" s="17"/>
      <c r="R34" s="20"/>
      <c r="S34" s="20"/>
      <c r="T34" s="18"/>
      <c r="U34" s="18"/>
      <c r="V34" s="18"/>
      <c r="W34"/>
      <c r="Z34">
        <f t="shared" si="1"/>
        <v>0</v>
      </c>
      <c r="AA34">
        <f t="shared" si="2"/>
        <v>0</v>
      </c>
      <c r="AB34">
        <f t="shared" si="3"/>
        <v>0</v>
      </c>
      <c r="AC34">
        <f t="shared" si="4"/>
        <v>0</v>
      </c>
      <c r="AD34">
        <f t="shared" si="5"/>
        <v>0</v>
      </c>
      <c r="AE34">
        <f t="shared" si="6"/>
        <v>0</v>
      </c>
      <c r="AF34">
        <f t="shared" si="7"/>
        <v>0</v>
      </c>
      <c r="AG34">
        <f t="shared" si="8"/>
        <v>0</v>
      </c>
      <c r="AH34">
        <f t="shared" si="9"/>
        <v>0</v>
      </c>
      <c r="AI34">
        <f t="shared" si="10"/>
        <v>0</v>
      </c>
      <c r="AJ34">
        <f t="shared" si="11"/>
        <v>0</v>
      </c>
      <c r="AK34">
        <f t="shared" si="12"/>
        <v>0</v>
      </c>
      <c r="AL34">
        <f t="shared" si="13"/>
        <v>0</v>
      </c>
      <c r="AM34">
        <f t="shared" si="14"/>
        <v>0</v>
      </c>
      <c r="AN34">
        <f t="shared" si="15"/>
        <v>0</v>
      </c>
      <c r="AO34">
        <f t="shared" si="16"/>
        <v>0</v>
      </c>
      <c r="AP34">
        <f t="shared" si="17"/>
        <v>0</v>
      </c>
      <c r="AQ34">
        <f t="shared" si="18"/>
        <v>0</v>
      </c>
      <c r="AS34">
        <f t="shared" si="19"/>
        <v>0</v>
      </c>
    </row>
    <row r="35" spans="1:45" x14ac:dyDescent="0.25">
      <c r="A35" s="17">
        <f>'Instruction Sheet'!$F$6</f>
        <v>0</v>
      </c>
      <c r="B35" s="18"/>
      <c r="C35" s="74" t="str">
        <f t="shared" si="0"/>
        <v/>
      </c>
      <c r="D35" s="17"/>
      <c r="E35" s="19"/>
      <c r="F35" s="19"/>
      <c r="G35" s="19"/>
      <c r="H35" s="17"/>
      <c r="I35" s="18"/>
      <c r="J35" s="19"/>
      <c r="K35" s="19"/>
      <c r="L35" s="17"/>
      <c r="M35" s="19"/>
      <c r="N35" s="17"/>
      <c r="O35" s="17"/>
      <c r="P35" s="17"/>
      <c r="Q35" s="17"/>
      <c r="R35" s="20"/>
      <c r="S35" s="20"/>
      <c r="T35" s="18"/>
      <c r="U35" s="18"/>
      <c r="V35" s="18"/>
      <c r="W35" s="26"/>
      <c r="Z35">
        <f t="shared" si="1"/>
        <v>0</v>
      </c>
      <c r="AA35">
        <f t="shared" si="2"/>
        <v>0</v>
      </c>
      <c r="AB35">
        <f t="shared" si="3"/>
        <v>0</v>
      </c>
      <c r="AC35">
        <f t="shared" si="4"/>
        <v>0</v>
      </c>
      <c r="AD35">
        <f t="shared" si="5"/>
        <v>0</v>
      </c>
      <c r="AE35">
        <f t="shared" si="6"/>
        <v>0</v>
      </c>
      <c r="AF35">
        <f t="shared" si="7"/>
        <v>0</v>
      </c>
      <c r="AG35">
        <f t="shared" si="8"/>
        <v>0</v>
      </c>
      <c r="AH35">
        <f t="shared" si="9"/>
        <v>0</v>
      </c>
      <c r="AI35">
        <f t="shared" si="10"/>
        <v>0</v>
      </c>
      <c r="AJ35">
        <f t="shared" si="11"/>
        <v>0</v>
      </c>
      <c r="AK35">
        <f t="shared" si="12"/>
        <v>0</v>
      </c>
      <c r="AL35">
        <f t="shared" si="13"/>
        <v>0</v>
      </c>
      <c r="AM35">
        <f t="shared" si="14"/>
        <v>0</v>
      </c>
      <c r="AN35">
        <f t="shared" si="15"/>
        <v>0</v>
      </c>
      <c r="AO35">
        <f t="shared" si="16"/>
        <v>0</v>
      </c>
      <c r="AP35">
        <f t="shared" si="17"/>
        <v>0</v>
      </c>
      <c r="AQ35">
        <f t="shared" si="18"/>
        <v>0</v>
      </c>
      <c r="AS35">
        <f t="shared" si="19"/>
        <v>0</v>
      </c>
    </row>
    <row r="36" spans="1:45" x14ac:dyDescent="0.25">
      <c r="A36" s="17">
        <f>'Instruction Sheet'!$F$6</f>
        <v>0</v>
      </c>
      <c r="B36" s="18"/>
      <c r="C36" s="74" t="str">
        <f t="shared" si="0"/>
        <v/>
      </c>
      <c r="D36" s="17"/>
      <c r="E36" s="19"/>
      <c r="F36" s="19"/>
      <c r="G36" s="19"/>
      <c r="H36" s="17"/>
      <c r="I36" s="18"/>
      <c r="J36" s="19"/>
      <c r="K36" s="19"/>
      <c r="L36" s="17"/>
      <c r="M36" s="19"/>
      <c r="N36" s="17"/>
      <c r="O36" s="17"/>
      <c r="P36" s="17"/>
      <c r="Q36" s="17"/>
      <c r="R36" s="20"/>
      <c r="S36" s="20"/>
      <c r="T36" s="18"/>
      <c r="U36" s="18"/>
      <c r="V36" s="18"/>
      <c r="W36" s="26"/>
      <c r="Z36">
        <f t="shared" si="1"/>
        <v>0</v>
      </c>
      <c r="AA36">
        <f t="shared" si="2"/>
        <v>0</v>
      </c>
      <c r="AB36">
        <f t="shared" si="3"/>
        <v>0</v>
      </c>
      <c r="AC36">
        <f t="shared" si="4"/>
        <v>0</v>
      </c>
      <c r="AD36">
        <f t="shared" si="5"/>
        <v>0</v>
      </c>
      <c r="AE36">
        <f t="shared" si="6"/>
        <v>0</v>
      </c>
      <c r="AF36">
        <f t="shared" si="7"/>
        <v>0</v>
      </c>
      <c r="AG36">
        <f t="shared" si="8"/>
        <v>0</v>
      </c>
      <c r="AH36">
        <f t="shared" si="9"/>
        <v>0</v>
      </c>
      <c r="AI36">
        <f t="shared" si="10"/>
        <v>0</v>
      </c>
      <c r="AJ36">
        <f t="shared" si="11"/>
        <v>0</v>
      </c>
      <c r="AK36">
        <f t="shared" si="12"/>
        <v>0</v>
      </c>
      <c r="AL36">
        <f t="shared" si="13"/>
        <v>0</v>
      </c>
      <c r="AM36">
        <f t="shared" si="14"/>
        <v>0</v>
      </c>
      <c r="AN36">
        <f t="shared" si="15"/>
        <v>0</v>
      </c>
      <c r="AO36">
        <f t="shared" si="16"/>
        <v>0</v>
      </c>
      <c r="AP36">
        <f t="shared" si="17"/>
        <v>0</v>
      </c>
      <c r="AQ36">
        <f t="shared" si="18"/>
        <v>0</v>
      </c>
      <c r="AS36">
        <f t="shared" si="19"/>
        <v>0</v>
      </c>
    </row>
    <row r="37" spans="1:45" x14ac:dyDescent="0.25">
      <c r="A37" s="17">
        <f>'Instruction Sheet'!$F$6</f>
        <v>0</v>
      </c>
      <c r="B37" s="18"/>
      <c r="C37" s="74" t="str">
        <f t="shared" si="0"/>
        <v/>
      </c>
      <c r="D37" s="17"/>
      <c r="E37" s="19"/>
      <c r="F37" s="19"/>
      <c r="G37" s="19"/>
      <c r="H37" s="17"/>
      <c r="I37" s="18"/>
      <c r="J37" s="19"/>
      <c r="K37" s="19"/>
      <c r="L37" s="17"/>
      <c r="M37" s="19"/>
      <c r="N37" s="17"/>
      <c r="O37" s="17"/>
      <c r="P37" s="17"/>
      <c r="Q37" s="17"/>
      <c r="R37" s="20"/>
      <c r="S37" s="20"/>
      <c r="T37" s="18"/>
      <c r="U37" s="18"/>
      <c r="V37" s="18"/>
      <c r="W37" s="26"/>
      <c r="Z37">
        <f t="shared" si="1"/>
        <v>0</v>
      </c>
      <c r="AA37">
        <f t="shared" si="2"/>
        <v>0</v>
      </c>
      <c r="AB37">
        <f t="shared" si="3"/>
        <v>0</v>
      </c>
      <c r="AC37">
        <f t="shared" si="4"/>
        <v>0</v>
      </c>
      <c r="AD37">
        <f t="shared" si="5"/>
        <v>0</v>
      </c>
      <c r="AE37">
        <f t="shared" si="6"/>
        <v>0</v>
      </c>
      <c r="AF37">
        <f t="shared" si="7"/>
        <v>0</v>
      </c>
      <c r="AG37">
        <f t="shared" si="8"/>
        <v>0</v>
      </c>
      <c r="AH37">
        <f t="shared" si="9"/>
        <v>0</v>
      </c>
      <c r="AI37">
        <f t="shared" si="10"/>
        <v>0</v>
      </c>
      <c r="AJ37">
        <f t="shared" si="11"/>
        <v>0</v>
      </c>
      <c r="AK37">
        <f t="shared" si="12"/>
        <v>0</v>
      </c>
      <c r="AL37">
        <f t="shared" si="13"/>
        <v>0</v>
      </c>
      <c r="AM37">
        <f t="shared" si="14"/>
        <v>0</v>
      </c>
      <c r="AN37">
        <f t="shared" si="15"/>
        <v>0</v>
      </c>
      <c r="AO37">
        <f t="shared" si="16"/>
        <v>0</v>
      </c>
      <c r="AP37">
        <f t="shared" si="17"/>
        <v>0</v>
      </c>
      <c r="AQ37">
        <f t="shared" si="18"/>
        <v>0</v>
      </c>
      <c r="AS37">
        <f t="shared" si="19"/>
        <v>0</v>
      </c>
    </row>
    <row r="38" spans="1:45" x14ac:dyDescent="0.25">
      <c r="A38" s="17">
        <f>'Instruction Sheet'!$F$6</f>
        <v>0</v>
      </c>
      <c r="B38" s="18"/>
      <c r="C38" s="74" t="str">
        <f t="shared" si="0"/>
        <v/>
      </c>
      <c r="D38" s="17"/>
      <c r="E38" s="19"/>
      <c r="F38" s="19"/>
      <c r="G38" s="19"/>
      <c r="H38" s="17"/>
      <c r="I38" s="18"/>
      <c r="J38" s="19"/>
      <c r="K38" s="19"/>
      <c r="L38" s="17"/>
      <c r="M38" s="19"/>
      <c r="N38" s="17"/>
      <c r="O38" s="17"/>
      <c r="P38" s="17"/>
      <c r="Q38" s="17"/>
      <c r="R38" s="20"/>
      <c r="S38" s="20"/>
      <c r="T38" s="18"/>
      <c r="U38" s="18"/>
      <c r="V38" s="18"/>
      <c r="W38" s="26"/>
      <c r="Z38">
        <f t="shared" si="1"/>
        <v>0</v>
      </c>
      <c r="AA38">
        <f t="shared" si="2"/>
        <v>0</v>
      </c>
      <c r="AB38">
        <f t="shared" si="3"/>
        <v>0</v>
      </c>
      <c r="AC38">
        <f t="shared" si="4"/>
        <v>0</v>
      </c>
      <c r="AD38">
        <f t="shared" si="5"/>
        <v>0</v>
      </c>
      <c r="AE38">
        <f t="shared" si="6"/>
        <v>0</v>
      </c>
      <c r="AF38">
        <f t="shared" si="7"/>
        <v>0</v>
      </c>
      <c r="AG38">
        <f t="shared" si="8"/>
        <v>0</v>
      </c>
      <c r="AH38">
        <f t="shared" si="9"/>
        <v>0</v>
      </c>
      <c r="AI38">
        <f t="shared" si="10"/>
        <v>0</v>
      </c>
      <c r="AJ38">
        <f t="shared" si="11"/>
        <v>0</v>
      </c>
      <c r="AK38">
        <f t="shared" si="12"/>
        <v>0</v>
      </c>
      <c r="AL38">
        <f t="shared" si="13"/>
        <v>0</v>
      </c>
      <c r="AM38">
        <f t="shared" si="14"/>
        <v>0</v>
      </c>
      <c r="AN38">
        <f t="shared" si="15"/>
        <v>0</v>
      </c>
      <c r="AO38">
        <f t="shared" si="16"/>
        <v>0</v>
      </c>
      <c r="AP38">
        <f t="shared" si="17"/>
        <v>0</v>
      </c>
      <c r="AQ38">
        <f t="shared" si="18"/>
        <v>0</v>
      </c>
      <c r="AS38">
        <f t="shared" si="19"/>
        <v>0</v>
      </c>
    </row>
    <row r="39" spans="1:45" x14ac:dyDescent="0.25">
      <c r="A39" s="17">
        <f>'Instruction Sheet'!$F$6</f>
        <v>0</v>
      </c>
      <c r="B39" s="18"/>
      <c r="C39" s="74" t="str">
        <f t="shared" si="0"/>
        <v/>
      </c>
      <c r="D39" s="17"/>
      <c r="E39" s="19"/>
      <c r="F39" s="19"/>
      <c r="G39" s="19"/>
      <c r="H39" s="17"/>
      <c r="I39" s="18"/>
      <c r="J39" s="19"/>
      <c r="K39" s="19"/>
      <c r="L39" s="17"/>
      <c r="M39" s="19"/>
      <c r="N39" s="17"/>
      <c r="O39" s="17"/>
      <c r="P39" s="17"/>
      <c r="Q39" s="17"/>
      <c r="R39" s="20"/>
      <c r="S39" s="20"/>
      <c r="T39" s="18"/>
      <c r="U39" s="18"/>
      <c r="V39" s="18"/>
      <c r="W39" s="26"/>
      <c r="Z39">
        <f t="shared" si="1"/>
        <v>0</v>
      </c>
      <c r="AA39">
        <f t="shared" si="2"/>
        <v>0</v>
      </c>
      <c r="AB39">
        <f t="shared" si="3"/>
        <v>0</v>
      </c>
      <c r="AC39">
        <f t="shared" si="4"/>
        <v>0</v>
      </c>
      <c r="AD39">
        <f t="shared" si="5"/>
        <v>0</v>
      </c>
      <c r="AE39">
        <f t="shared" si="6"/>
        <v>0</v>
      </c>
      <c r="AF39">
        <f t="shared" si="7"/>
        <v>0</v>
      </c>
      <c r="AG39">
        <f t="shared" si="8"/>
        <v>0</v>
      </c>
      <c r="AH39">
        <f t="shared" si="9"/>
        <v>0</v>
      </c>
      <c r="AI39">
        <f t="shared" si="10"/>
        <v>0</v>
      </c>
      <c r="AJ39">
        <f t="shared" si="11"/>
        <v>0</v>
      </c>
      <c r="AK39">
        <f t="shared" si="12"/>
        <v>0</v>
      </c>
      <c r="AL39">
        <f t="shared" si="13"/>
        <v>0</v>
      </c>
      <c r="AM39">
        <f t="shared" si="14"/>
        <v>0</v>
      </c>
      <c r="AN39">
        <f t="shared" si="15"/>
        <v>0</v>
      </c>
      <c r="AO39">
        <f t="shared" si="16"/>
        <v>0</v>
      </c>
      <c r="AP39">
        <f t="shared" si="17"/>
        <v>0</v>
      </c>
      <c r="AQ39">
        <f t="shared" si="18"/>
        <v>0</v>
      </c>
      <c r="AS39">
        <f t="shared" si="19"/>
        <v>0</v>
      </c>
    </row>
    <row r="40" spans="1:45" x14ac:dyDescent="0.25">
      <c r="A40" s="17">
        <f>'Instruction Sheet'!$F$6</f>
        <v>0</v>
      </c>
      <c r="B40" s="18"/>
      <c r="C40" s="74" t="str">
        <f t="shared" si="0"/>
        <v/>
      </c>
      <c r="D40" s="17"/>
      <c r="E40" s="19"/>
      <c r="F40" s="19"/>
      <c r="G40" s="19"/>
      <c r="H40" s="17"/>
      <c r="I40" s="18"/>
      <c r="J40" s="19"/>
      <c r="K40" s="19"/>
      <c r="L40" s="17"/>
      <c r="M40" s="19"/>
      <c r="N40" s="17"/>
      <c r="O40" s="17"/>
      <c r="P40" s="17"/>
      <c r="Q40" s="17"/>
      <c r="R40" s="20"/>
      <c r="S40" s="20"/>
      <c r="T40" s="18"/>
      <c r="U40" s="18"/>
      <c r="V40" s="18"/>
      <c r="W40" s="26"/>
      <c r="Z40">
        <f t="shared" si="1"/>
        <v>0</v>
      </c>
      <c r="AA40">
        <f t="shared" si="2"/>
        <v>0</v>
      </c>
      <c r="AB40">
        <f t="shared" si="3"/>
        <v>0</v>
      </c>
      <c r="AC40">
        <f t="shared" si="4"/>
        <v>0</v>
      </c>
      <c r="AD40">
        <f t="shared" si="5"/>
        <v>0</v>
      </c>
      <c r="AE40">
        <f t="shared" si="6"/>
        <v>0</v>
      </c>
      <c r="AF40">
        <f t="shared" si="7"/>
        <v>0</v>
      </c>
      <c r="AG40">
        <f t="shared" si="8"/>
        <v>0</v>
      </c>
      <c r="AH40">
        <f t="shared" si="9"/>
        <v>0</v>
      </c>
      <c r="AI40">
        <f t="shared" si="10"/>
        <v>0</v>
      </c>
      <c r="AJ40">
        <f t="shared" si="11"/>
        <v>0</v>
      </c>
      <c r="AK40">
        <f t="shared" si="12"/>
        <v>0</v>
      </c>
      <c r="AL40">
        <f t="shared" si="13"/>
        <v>0</v>
      </c>
      <c r="AM40">
        <f t="shared" si="14"/>
        <v>0</v>
      </c>
      <c r="AN40">
        <f t="shared" si="15"/>
        <v>0</v>
      </c>
      <c r="AO40">
        <f t="shared" si="16"/>
        <v>0</v>
      </c>
      <c r="AP40">
        <f t="shared" si="17"/>
        <v>0</v>
      </c>
      <c r="AQ40">
        <f t="shared" si="18"/>
        <v>0</v>
      </c>
      <c r="AS40">
        <f t="shared" si="19"/>
        <v>0</v>
      </c>
    </row>
    <row r="41" spans="1:45" x14ac:dyDescent="0.25">
      <c r="A41" s="17">
        <f>'Instruction Sheet'!$F$6</f>
        <v>0</v>
      </c>
      <c r="B41" s="18"/>
      <c r="C41" s="74" t="str">
        <f t="shared" si="0"/>
        <v/>
      </c>
      <c r="D41" s="17"/>
      <c r="E41" s="19"/>
      <c r="F41" s="19"/>
      <c r="G41" s="19"/>
      <c r="H41" s="17"/>
      <c r="I41" s="18"/>
      <c r="J41" s="19"/>
      <c r="K41" s="19"/>
      <c r="L41" s="17"/>
      <c r="M41" s="19"/>
      <c r="N41" s="17"/>
      <c r="O41" s="17"/>
      <c r="P41" s="17"/>
      <c r="Q41" s="17"/>
      <c r="R41" s="20"/>
      <c r="S41" s="20"/>
      <c r="T41" s="18"/>
      <c r="U41" s="18"/>
      <c r="V41" s="18"/>
      <c r="W41" s="26"/>
      <c r="Z41">
        <f t="shared" si="1"/>
        <v>0</v>
      </c>
      <c r="AA41">
        <f t="shared" si="2"/>
        <v>0</v>
      </c>
      <c r="AB41">
        <f t="shared" si="3"/>
        <v>0</v>
      </c>
      <c r="AC41">
        <f t="shared" si="4"/>
        <v>0</v>
      </c>
      <c r="AD41">
        <f t="shared" si="5"/>
        <v>0</v>
      </c>
      <c r="AE41">
        <f t="shared" si="6"/>
        <v>0</v>
      </c>
      <c r="AF41">
        <f t="shared" si="7"/>
        <v>0</v>
      </c>
      <c r="AG41">
        <f t="shared" si="8"/>
        <v>0</v>
      </c>
      <c r="AH41">
        <f t="shared" si="9"/>
        <v>0</v>
      </c>
      <c r="AI41">
        <f t="shared" si="10"/>
        <v>0</v>
      </c>
      <c r="AJ41">
        <f t="shared" si="11"/>
        <v>0</v>
      </c>
      <c r="AK41">
        <f t="shared" si="12"/>
        <v>0</v>
      </c>
      <c r="AL41">
        <f t="shared" si="13"/>
        <v>0</v>
      </c>
      <c r="AM41">
        <f t="shared" si="14"/>
        <v>0</v>
      </c>
      <c r="AN41">
        <f t="shared" si="15"/>
        <v>0</v>
      </c>
      <c r="AO41">
        <f t="shared" si="16"/>
        <v>0</v>
      </c>
      <c r="AP41">
        <f t="shared" si="17"/>
        <v>0</v>
      </c>
      <c r="AQ41">
        <f t="shared" si="18"/>
        <v>0</v>
      </c>
      <c r="AS41">
        <f t="shared" si="19"/>
        <v>0</v>
      </c>
    </row>
    <row r="42" spans="1:45" x14ac:dyDescent="0.25">
      <c r="A42" s="17">
        <f>'Instruction Sheet'!$F$6</f>
        <v>0</v>
      </c>
      <c r="B42" s="18"/>
      <c r="C42" s="74" t="str">
        <f t="shared" si="0"/>
        <v/>
      </c>
      <c r="D42" s="17"/>
      <c r="E42" s="19"/>
      <c r="F42" s="19"/>
      <c r="G42" s="19"/>
      <c r="H42" s="17"/>
      <c r="I42" s="18"/>
      <c r="J42" s="19"/>
      <c r="K42" s="19"/>
      <c r="L42" s="17"/>
      <c r="M42" s="19"/>
      <c r="N42" s="17"/>
      <c r="O42" s="17"/>
      <c r="P42" s="17"/>
      <c r="Q42" s="17"/>
      <c r="R42" s="20"/>
      <c r="S42" s="20"/>
      <c r="T42" s="18"/>
      <c r="U42" s="18"/>
      <c r="V42" s="18"/>
      <c r="W42" s="26"/>
      <c r="Z42">
        <f t="shared" si="1"/>
        <v>0</v>
      </c>
      <c r="AA42">
        <f t="shared" si="2"/>
        <v>0</v>
      </c>
      <c r="AB42">
        <f t="shared" si="3"/>
        <v>0</v>
      </c>
      <c r="AC42">
        <f t="shared" si="4"/>
        <v>0</v>
      </c>
      <c r="AD42">
        <f t="shared" si="5"/>
        <v>0</v>
      </c>
      <c r="AE42">
        <f t="shared" si="6"/>
        <v>0</v>
      </c>
      <c r="AF42">
        <f t="shared" si="7"/>
        <v>0</v>
      </c>
      <c r="AG42">
        <f t="shared" si="8"/>
        <v>0</v>
      </c>
      <c r="AH42">
        <f t="shared" si="9"/>
        <v>0</v>
      </c>
      <c r="AI42">
        <f t="shared" si="10"/>
        <v>0</v>
      </c>
      <c r="AJ42">
        <f t="shared" si="11"/>
        <v>0</v>
      </c>
      <c r="AK42">
        <f t="shared" si="12"/>
        <v>0</v>
      </c>
      <c r="AL42">
        <f t="shared" si="13"/>
        <v>0</v>
      </c>
      <c r="AM42">
        <f t="shared" si="14"/>
        <v>0</v>
      </c>
      <c r="AN42">
        <f t="shared" si="15"/>
        <v>0</v>
      </c>
      <c r="AO42">
        <f t="shared" si="16"/>
        <v>0</v>
      </c>
      <c r="AP42">
        <f t="shared" si="17"/>
        <v>0</v>
      </c>
      <c r="AQ42">
        <f t="shared" si="18"/>
        <v>0</v>
      </c>
      <c r="AS42">
        <f t="shared" si="19"/>
        <v>0</v>
      </c>
    </row>
    <row r="43" spans="1:45" x14ac:dyDescent="0.25">
      <c r="A43" s="17">
        <f>'Instruction Sheet'!$F$6</f>
        <v>0</v>
      </c>
      <c r="B43" s="18"/>
      <c r="C43" s="74" t="str">
        <f t="shared" si="0"/>
        <v/>
      </c>
      <c r="D43" s="17"/>
      <c r="E43" s="19"/>
      <c r="F43" s="19"/>
      <c r="G43" s="19"/>
      <c r="H43" s="17"/>
      <c r="I43" s="18"/>
      <c r="J43" s="19"/>
      <c r="K43" s="19"/>
      <c r="L43" s="17"/>
      <c r="M43" s="19"/>
      <c r="N43" s="17"/>
      <c r="O43" s="17"/>
      <c r="P43" s="17"/>
      <c r="Q43" s="17"/>
      <c r="R43" s="20"/>
      <c r="S43" s="20"/>
      <c r="T43" s="18"/>
      <c r="U43" s="18"/>
      <c r="V43" s="18"/>
      <c r="W43" s="26"/>
      <c r="Z43">
        <f t="shared" si="1"/>
        <v>0</v>
      </c>
      <c r="AA43">
        <f t="shared" si="2"/>
        <v>0</v>
      </c>
      <c r="AB43">
        <f t="shared" si="3"/>
        <v>0</v>
      </c>
      <c r="AC43">
        <f t="shared" si="4"/>
        <v>0</v>
      </c>
      <c r="AD43">
        <f t="shared" si="5"/>
        <v>0</v>
      </c>
      <c r="AE43">
        <f t="shared" si="6"/>
        <v>0</v>
      </c>
      <c r="AF43">
        <f t="shared" si="7"/>
        <v>0</v>
      </c>
      <c r="AG43">
        <f t="shared" si="8"/>
        <v>0</v>
      </c>
      <c r="AH43">
        <f t="shared" si="9"/>
        <v>0</v>
      </c>
      <c r="AI43">
        <f t="shared" si="10"/>
        <v>0</v>
      </c>
      <c r="AJ43">
        <f t="shared" si="11"/>
        <v>0</v>
      </c>
      <c r="AK43">
        <f t="shared" si="12"/>
        <v>0</v>
      </c>
      <c r="AL43">
        <f t="shared" si="13"/>
        <v>0</v>
      </c>
      <c r="AM43">
        <f t="shared" si="14"/>
        <v>0</v>
      </c>
      <c r="AN43">
        <f t="shared" si="15"/>
        <v>0</v>
      </c>
      <c r="AO43">
        <f t="shared" si="16"/>
        <v>0</v>
      </c>
      <c r="AP43">
        <f t="shared" si="17"/>
        <v>0</v>
      </c>
      <c r="AQ43">
        <f t="shared" si="18"/>
        <v>0</v>
      </c>
      <c r="AS43">
        <f t="shared" si="19"/>
        <v>0</v>
      </c>
    </row>
    <row r="44" spans="1:45" x14ac:dyDescent="0.25">
      <c r="A44" s="17">
        <f>'Instruction Sheet'!$F$6</f>
        <v>0</v>
      </c>
      <c r="B44" s="18"/>
      <c r="C44" s="74" t="str">
        <f t="shared" si="0"/>
        <v/>
      </c>
      <c r="D44" s="17"/>
      <c r="E44" s="19"/>
      <c r="F44" s="19"/>
      <c r="G44" s="19"/>
      <c r="H44" s="17"/>
      <c r="I44" s="18"/>
      <c r="J44" s="19"/>
      <c r="K44" s="19"/>
      <c r="L44" s="17"/>
      <c r="M44" s="19"/>
      <c r="N44" s="17"/>
      <c r="O44" s="17"/>
      <c r="P44" s="17"/>
      <c r="Q44" s="17"/>
      <c r="R44" s="20"/>
      <c r="S44" s="20"/>
      <c r="T44" s="18"/>
      <c r="U44" s="18"/>
      <c r="V44" s="18"/>
      <c r="W44" s="26"/>
      <c r="Z44">
        <f t="shared" si="1"/>
        <v>0</v>
      </c>
      <c r="AA44">
        <f t="shared" si="2"/>
        <v>0</v>
      </c>
      <c r="AB44">
        <f t="shared" si="3"/>
        <v>0</v>
      </c>
      <c r="AC44">
        <f t="shared" si="4"/>
        <v>0</v>
      </c>
      <c r="AD44">
        <f t="shared" si="5"/>
        <v>0</v>
      </c>
      <c r="AE44">
        <f t="shared" si="6"/>
        <v>0</v>
      </c>
      <c r="AF44">
        <f t="shared" si="7"/>
        <v>0</v>
      </c>
      <c r="AG44">
        <f t="shared" si="8"/>
        <v>0</v>
      </c>
      <c r="AH44">
        <f t="shared" si="9"/>
        <v>0</v>
      </c>
      <c r="AI44">
        <f t="shared" si="10"/>
        <v>0</v>
      </c>
      <c r="AJ44">
        <f t="shared" si="11"/>
        <v>0</v>
      </c>
      <c r="AK44">
        <f t="shared" si="12"/>
        <v>0</v>
      </c>
      <c r="AL44">
        <f t="shared" si="13"/>
        <v>0</v>
      </c>
      <c r="AM44">
        <f t="shared" si="14"/>
        <v>0</v>
      </c>
      <c r="AN44">
        <f t="shared" si="15"/>
        <v>0</v>
      </c>
      <c r="AO44">
        <f t="shared" si="16"/>
        <v>0</v>
      </c>
      <c r="AP44">
        <f t="shared" si="17"/>
        <v>0</v>
      </c>
      <c r="AQ44">
        <f t="shared" si="18"/>
        <v>0</v>
      </c>
      <c r="AS44">
        <f t="shared" si="19"/>
        <v>0</v>
      </c>
    </row>
    <row r="45" spans="1:45" x14ac:dyDescent="0.25">
      <c r="A45" s="17">
        <f>'Instruction Sheet'!$F$6</f>
        <v>0</v>
      </c>
      <c r="B45" s="18"/>
      <c r="C45" s="74" t="str">
        <f t="shared" si="0"/>
        <v/>
      </c>
      <c r="D45" s="17"/>
      <c r="E45" s="19"/>
      <c r="F45" s="19"/>
      <c r="G45" s="19"/>
      <c r="H45" s="17"/>
      <c r="I45" s="18"/>
      <c r="J45" s="19"/>
      <c r="K45" s="19"/>
      <c r="L45" s="17"/>
      <c r="M45" s="19"/>
      <c r="N45" s="17"/>
      <c r="O45" s="17"/>
      <c r="P45" s="17"/>
      <c r="Q45" s="17"/>
      <c r="R45" s="20"/>
      <c r="S45" s="20"/>
      <c r="T45" s="18"/>
      <c r="U45" s="18"/>
      <c r="V45" s="18"/>
      <c r="W45" s="26"/>
      <c r="Z45">
        <f t="shared" si="1"/>
        <v>0</v>
      </c>
      <c r="AA45">
        <f t="shared" si="2"/>
        <v>0</v>
      </c>
      <c r="AB45">
        <f t="shared" si="3"/>
        <v>0</v>
      </c>
      <c r="AC45">
        <f t="shared" si="4"/>
        <v>0</v>
      </c>
      <c r="AD45">
        <f t="shared" si="5"/>
        <v>0</v>
      </c>
      <c r="AE45">
        <f t="shared" si="6"/>
        <v>0</v>
      </c>
      <c r="AF45">
        <f t="shared" si="7"/>
        <v>0</v>
      </c>
      <c r="AG45">
        <f t="shared" si="8"/>
        <v>0</v>
      </c>
      <c r="AH45">
        <f t="shared" si="9"/>
        <v>0</v>
      </c>
      <c r="AI45">
        <f t="shared" si="10"/>
        <v>0</v>
      </c>
      <c r="AJ45">
        <f t="shared" si="11"/>
        <v>0</v>
      </c>
      <c r="AK45">
        <f t="shared" si="12"/>
        <v>0</v>
      </c>
      <c r="AL45">
        <f t="shared" si="13"/>
        <v>0</v>
      </c>
      <c r="AM45">
        <f t="shared" si="14"/>
        <v>0</v>
      </c>
      <c r="AN45">
        <f t="shared" si="15"/>
        <v>0</v>
      </c>
      <c r="AO45">
        <f t="shared" si="16"/>
        <v>0</v>
      </c>
      <c r="AP45">
        <f t="shared" si="17"/>
        <v>0</v>
      </c>
      <c r="AQ45">
        <f t="shared" si="18"/>
        <v>0</v>
      </c>
      <c r="AS45">
        <f t="shared" si="19"/>
        <v>0</v>
      </c>
    </row>
    <row r="46" spans="1:45" x14ac:dyDescent="0.25">
      <c r="A46" s="17">
        <f>'Instruction Sheet'!$F$6</f>
        <v>0</v>
      </c>
      <c r="B46" s="18"/>
      <c r="C46" s="74" t="str">
        <f t="shared" si="0"/>
        <v/>
      </c>
      <c r="D46" s="17"/>
      <c r="E46" s="19"/>
      <c r="F46" s="19"/>
      <c r="G46" s="19"/>
      <c r="H46" s="17"/>
      <c r="I46" s="18"/>
      <c r="J46" s="19"/>
      <c r="K46" s="19"/>
      <c r="L46" s="17"/>
      <c r="M46" s="19"/>
      <c r="N46" s="17"/>
      <c r="O46" s="17"/>
      <c r="P46" s="17"/>
      <c r="Q46" s="17"/>
      <c r="R46" s="20"/>
      <c r="S46" s="20"/>
      <c r="T46" s="18"/>
      <c r="U46" s="18"/>
      <c r="V46" s="18"/>
      <c r="W46" s="26"/>
      <c r="Z46">
        <f t="shared" si="1"/>
        <v>0</v>
      </c>
      <c r="AA46">
        <f t="shared" si="2"/>
        <v>0</v>
      </c>
      <c r="AB46">
        <f t="shared" si="3"/>
        <v>0</v>
      </c>
      <c r="AC46">
        <f t="shared" si="4"/>
        <v>0</v>
      </c>
      <c r="AD46">
        <f t="shared" si="5"/>
        <v>0</v>
      </c>
      <c r="AE46">
        <f t="shared" si="6"/>
        <v>0</v>
      </c>
      <c r="AF46">
        <f t="shared" si="7"/>
        <v>0</v>
      </c>
      <c r="AG46">
        <f t="shared" si="8"/>
        <v>0</v>
      </c>
      <c r="AH46">
        <f t="shared" si="9"/>
        <v>0</v>
      </c>
      <c r="AI46">
        <f t="shared" si="10"/>
        <v>0</v>
      </c>
      <c r="AJ46">
        <f t="shared" si="11"/>
        <v>0</v>
      </c>
      <c r="AK46">
        <f t="shared" si="12"/>
        <v>0</v>
      </c>
      <c r="AL46">
        <f t="shared" si="13"/>
        <v>0</v>
      </c>
      <c r="AM46">
        <f t="shared" si="14"/>
        <v>0</v>
      </c>
      <c r="AN46">
        <f t="shared" si="15"/>
        <v>0</v>
      </c>
      <c r="AO46">
        <f t="shared" si="16"/>
        <v>0</v>
      </c>
      <c r="AP46">
        <f t="shared" si="17"/>
        <v>0</v>
      </c>
      <c r="AQ46">
        <f t="shared" si="18"/>
        <v>0</v>
      </c>
      <c r="AS46">
        <f t="shared" si="19"/>
        <v>0</v>
      </c>
    </row>
    <row r="47" spans="1:45" x14ac:dyDescent="0.25">
      <c r="A47" s="17">
        <f>'Instruction Sheet'!$F$6</f>
        <v>0</v>
      </c>
      <c r="B47" s="18"/>
      <c r="C47" s="74" t="str">
        <f t="shared" si="0"/>
        <v/>
      </c>
      <c r="D47" s="17"/>
      <c r="E47" s="19"/>
      <c r="F47" s="19"/>
      <c r="G47" s="19"/>
      <c r="H47" s="17"/>
      <c r="I47" s="18"/>
      <c r="J47" s="19"/>
      <c r="K47" s="19"/>
      <c r="L47" s="17"/>
      <c r="M47" s="19"/>
      <c r="N47" s="17"/>
      <c r="O47" s="17"/>
      <c r="P47" s="17"/>
      <c r="Q47" s="17"/>
      <c r="R47" s="20"/>
      <c r="S47" s="20"/>
      <c r="T47" s="18"/>
      <c r="U47" s="18"/>
      <c r="V47" s="18"/>
      <c r="W47" s="26"/>
      <c r="Z47">
        <f t="shared" si="1"/>
        <v>0</v>
      </c>
      <c r="AA47">
        <f t="shared" si="2"/>
        <v>0</v>
      </c>
      <c r="AB47">
        <f t="shared" si="3"/>
        <v>0</v>
      </c>
      <c r="AC47">
        <f t="shared" si="4"/>
        <v>0</v>
      </c>
      <c r="AD47">
        <f t="shared" si="5"/>
        <v>0</v>
      </c>
      <c r="AE47">
        <f t="shared" si="6"/>
        <v>0</v>
      </c>
      <c r="AF47">
        <f t="shared" si="7"/>
        <v>0</v>
      </c>
      <c r="AG47">
        <f t="shared" si="8"/>
        <v>0</v>
      </c>
      <c r="AH47">
        <f t="shared" si="9"/>
        <v>0</v>
      </c>
      <c r="AI47">
        <f t="shared" si="10"/>
        <v>0</v>
      </c>
      <c r="AJ47">
        <f t="shared" si="11"/>
        <v>0</v>
      </c>
      <c r="AK47">
        <f t="shared" si="12"/>
        <v>0</v>
      </c>
      <c r="AL47">
        <f t="shared" si="13"/>
        <v>0</v>
      </c>
      <c r="AM47">
        <f t="shared" si="14"/>
        <v>0</v>
      </c>
      <c r="AN47">
        <f t="shared" si="15"/>
        <v>0</v>
      </c>
      <c r="AO47">
        <f t="shared" si="16"/>
        <v>0</v>
      </c>
      <c r="AP47">
        <f t="shared" si="17"/>
        <v>0</v>
      </c>
      <c r="AQ47">
        <f t="shared" si="18"/>
        <v>0</v>
      </c>
      <c r="AS47">
        <f t="shared" si="19"/>
        <v>0</v>
      </c>
    </row>
    <row r="48" spans="1:45" x14ac:dyDescent="0.25">
      <c r="A48" s="17">
        <f>'Instruction Sheet'!$F$6</f>
        <v>0</v>
      </c>
      <c r="B48" s="18"/>
      <c r="C48" s="74" t="str">
        <f t="shared" si="0"/>
        <v/>
      </c>
      <c r="D48" s="17"/>
      <c r="E48" s="19"/>
      <c r="F48" s="19"/>
      <c r="G48" s="19"/>
      <c r="H48" s="17"/>
      <c r="I48" s="18"/>
      <c r="J48" s="19"/>
      <c r="K48" s="19"/>
      <c r="L48" s="17"/>
      <c r="M48" s="19"/>
      <c r="N48" s="17"/>
      <c r="O48" s="17"/>
      <c r="P48" s="17"/>
      <c r="Q48" s="17"/>
      <c r="R48" s="20"/>
      <c r="S48" s="20"/>
      <c r="T48" s="18"/>
      <c r="U48" s="18"/>
      <c r="V48" s="18"/>
      <c r="W48" s="26"/>
      <c r="Z48">
        <f t="shared" si="1"/>
        <v>0</v>
      </c>
      <c r="AA48">
        <f t="shared" si="2"/>
        <v>0</v>
      </c>
      <c r="AB48">
        <f t="shared" si="3"/>
        <v>0</v>
      </c>
      <c r="AC48">
        <f t="shared" si="4"/>
        <v>0</v>
      </c>
      <c r="AD48">
        <f t="shared" si="5"/>
        <v>0</v>
      </c>
      <c r="AE48">
        <f t="shared" si="6"/>
        <v>0</v>
      </c>
      <c r="AF48">
        <f t="shared" si="7"/>
        <v>0</v>
      </c>
      <c r="AG48">
        <f t="shared" si="8"/>
        <v>0</v>
      </c>
      <c r="AH48">
        <f t="shared" si="9"/>
        <v>0</v>
      </c>
      <c r="AI48">
        <f t="shared" si="10"/>
        <v>0</v>
      </c>
      <c r="AJ48">
        <f t="shared" si="11"/>
        <v>0</v>
      </c>
      <c r="AK48">
        <f t="shared" si="12"/>
        <v>0</v>
      </c>
      <c r="AL48">
        <f t="shared" si="13"/>
        <v>0</v>
      </c>
      <c r="AM48">
        <f t="shared" si="14"/>
        <v>0</v>
      </c>
      <c r="AN48">
        <f t="shared" si="15"/>
        <v>0</v>
      </c>
      <c r="AO48">
        <f t="shared" si="16"/>
        <v>0</v>
      </c>
      <c r="AP48">
        <f t="shared" si="17"/>
        <v>0</v>
      </c>
      <c r="AQ48">
        <f t="shared" si="18"/>
        <v>0</v>
      </c>
      <c r="AS48">
        <f t="shared" ref="AS48:AS79" si="20">SUM(AC48:AQ48)</f>
        <v>0</v>
      </c>
    </row>
    <row r="49" spans="1:45" x14ac:dyDescent="0.25">
      <c r="A49" s="17">
        <f>'Instruction Sheet'!$F$6</f>
        <v>0</v>
      </c>
      <c r="B49" s="18"/>
      <c r="C49" s="74" t="str">
        <f t="shared" si="0"/>
        <v/>
      </c>
      <c r="D49" s="17"/>
      <c r="E49" s="19"/>
      <c r="F49" s="19"/>
      <c r="G49" s="19"/>
      <c r="H49" s="17"/>
      <c r="I49" s="18"/>
      <c r="J49" s="19"/>
      <c r="K49" s="19"/>
      <c r="L49" s="17"/>
      <c r="M49" s="19"/>
      <c r="N49" s="17"/>
      <c r="O49" s="17"/>
      <c r="P49" s="17"/>
      <c r="Q49" s="17"/>
      <c r="R49" s="20"/>
      <c r="S49" s="20"/>
      <c r="T49" s="18"/>
      <c r="U49" s="18"/>
      <c r="V49" s="18"/>
      <c r="W49" s="26"/>
      <c r="Z49">
        <f t="shared" si="1"/>
        <v>0</v>
      </c>
      <c r="AA49">
        <f t="shared" si="2"/>
        <v>0</v>
      </c>
      <c r="AB49">
        <f t="shared" si="3"/>
        <v>0</v>
      </c>
      <c r="AC49">
        <f t="shared" si="4"/>
        <v>0</v>
      </c>
      <c r="AD49">
        <f t="shared" si="5"/>
        <v>0</v>
      </c>
      <c r="AE49">
        <f t="shared" si="6"/>
        <v>0</v>
      </c>
      <c r="AF49">
        <f t="shared" si="7"/>
        <v>0</v>
      </c>
      <c r="AG49">
        <f t="shared" si="8"/>
        <v>0</v>
      </c>
      <c r="AH49">
        <f t="shared" si="9"/>
        <v>0</v>
      </c>
      <c r="AI49">
        <f t="shared" si="10"/>
        <v>0</v>
      </c>
      <c r="AJ49">
        <f t="shared" si="11"/>
        <v>0</v>
      </c>
      <c r="AK49">
        <f t="shared" si="12"/>
        <v>0</v>
      </c>
      <c r="AL49">
        <f t="shared" si="13"/>
        <v>0</v>
      </c>
      <c r="AM49">
        <f t="shared" si="14"/>
        <v>0</v>
      </c>
      <c r="AN49">
        <f t="shared" si="15"/>
        <v>0</v>
      </c>
      <c r="AO49">
        <f t="shared" si="16"/>
        <v>0</v>
      </c>
      <c r="AP49">
        <f t="shared" si="17"/>
        <v>0</v>
      </c>
      <c r="AQ49">
        <f t="shared" si="18"/>
        <v>0</v>
      </c>
      <c r="AS49">
        <f t="shared" si="20"/>
        <v>0</v>
      </c>
    </row>
    <row r="50" spans="1:45" x14ac:dyDescent="0.25">
      <c r="A50" s="17">
        <f>'Instruction Sheet'!$F$6</f>
        <v>0</v>
      </c>
      <c r="B50" s="18"/>
      <c r="C50" s="74" t="str">
        <f t="shared" si="0"/>
        <v/>
      </c>
      <c r="D50" s="17"/>
      <c r="E50" s="19"/>
      <c r="F50" s="19"/>
      <c r="G50" s="19"/>
      <c r="H50" s="17"/>
      <c r="I50" s="18"/>
      <c r="J50" s="19"/>
      <c r="K50" s="19"/>
      <c r="L50" s="17"/>
      <c r="M50" s="19"/>
      <c r="N50" s="17"/>
      <c r="O50" s="17"/>
      <c r="P50" s="17"/>
      <c r="Q50" s="17"/>
      <c r="R50" s="20"/>
      <c r="S50" s="20"/>
      <c r="T50" s="18"/>
      <c r="U50" s="18"/>
      <c r="V50" s="18"/>
      <c r="W50" s="26"/>
      <c r="Z50">
        <f t="shared" si="1"/>
        <v>0</v>
      </c>
      <c r="AA50">
        <f t="shared" si="2"/>
        <v>0</v>
      </c>
      <c r="AB50">
        <f t="shared" si="3"/>
        <v>0</v>
      </c>
      <c r="AC50">
        <f t="shared" si="4"/>
        <v>0</v>
      </c>
      <c r="AD50">
        <f t="shared" si="5"/>
        <v>0</v>
      </c>
      <c r="AE50">
        <f t="shared" si="6"/>
        <v>0</v>
      </c>
      <c r="AF50">
        <f t="shared" si="7"/>
        <v>0</v>
      </c>
      <c r="AG50">
        <f t="shared" si="8"/>
        <v>0</v>
      </c>
      <c r="AH50">
        <f t="shared" si="9"/>
        <v>0</v>
      </c>
      <c r="AI50">
        <f t="shared" si="10"/>
        <v>0</v>
      </c>
      <c r="AJ50">
        <f t="shared" si="11"/>
        <v>0</v>
      </c>
      <c r="AK50">
        <f t="shared" si="12"/>
        <v>0</v>
      </c>
      <c r="AL50">
        <f t="shared" si="13"/>
        <v>0</v>
      </c>
      <c r="AM50">
        <f t="shared" si="14"/>
        <v>0</v>
      </c>
      <c r="AN50">
        <f t="shared" si="15"/>
        <v>0</v>
      </c>
      <c r="AO50">
        <f t="shared" si="16"/>
        <v>0</v>
      </c>
      <c r="AP50">
        <f t="shared" si="17"/>
        <v>0</v>
      </c>
      <c r="AQ50">
        <f t="shared" si="18"/>
        <v>0</v>
      </c>
      <c r="AS50">
        <f t="shared" si="20"/>
        <v>0</v>
      </c>
    </row>
    <row r="51" spans="1:45" x14ac:dyDescent="0.25">
      <c r="A51" s="17">
        <f>'Instruction Sheet'!$F$6</f>
        <v>0</v>
      </c>
      <c r="B51" s="18"/>
      <c r="C51" s="74" t="str">
        <f t="shared" si="0"/>
        <v/>
      </c>
      <c r="D51" s="17"/>
      <c r="E51" s="19"/>
      <c r="F51" s="19"/>
      <c r="G51" s="19"/>
      <c r="H51" s="17"/>
      <c r="I51" s="18"/>
      <c r="J51" s="19"/>
      <c r="K51" s="19"/>
      <c r="L51" s="17"/>
      <c r="M51" s="19"/>
      <c r="N51" s="17"/>
      <c r="O51" s="17"/>
      <c r="P51" s="17"/>
      <c r="Q51" s="17"/>
      <c r="R51" s="20"/>
      <c r="S51" s="20"/>
      <c r="T51" s="18"/>
      <c r="U51" s="18"/>
      <c r="V51" s="18"/>
      <c r="W51" s="26"/>
      <c r="Z51">
        <f t="shared" si="1"/>
        <v>0</v>
      </c>
      <c r="AA51">
        <f t="shared" si="2"/>
        <v>0</v>
      </c>
      <c r="AB51">
        <f t="shared" si="3"/>
        <v>0</v>
      </c>
      <c r="AC51">
        <f t="shared" si="4"/>
        <v>0</v>
      </c>
      <c r="AD51">
        <f t="shared" si="5"/>
        <v>0</v>
      </c>
      <c r="AE51">
        <f t="shared" si="6"/>
        <v>0</v>
      </c>
      <c r="AF51">
        <f t="shared" si="7"/>
        <v>0</v>
      </c>
      <c r="AG51">
        <f t="shared" si="8"/>
        <v>0</v>
      </c>
      <c r="AH51">
        <f t="shared" si="9"/>
        <v>0</v>
      </c>
      <c r="AI51">
        <f t="shared" si="10"/>
        <v>0</v>
      </c>
      <c r="AJ51">
        <f t="shared" si="11"/>
        <v>0</v>
      </c>
      <c r="AK51">
        <f t="shared" si="12"/>
        <v>0</v>
      </c>
      <c r="AL51">
        <f t="shared" si="13"/>
        <v>0</v>
      </c>
      <c r="AM51">
        <f t="shared" si="14"/>
        <v>0</v>
      </c>
      <c r="AN51">
        <f t="shared" si="15"/>
        <v>0</v>
      </c>
      <c r="AO51">
        <f t="shared" si="16"/>
        <v>0</v>
      </c>
      <c r="AP51">
        <f t="shared" si="17"/>
        <v>0</v>
      </c>
      <c r="AQ51">
        <f t="shared" si="18"/>
        <v>0</v>
      </c>
      <c r="AS51">
        <f t="shared" si="20"/>
        <v>0</v>
      </c>
    </row>
    <row r="52" spans="1:45" x14ac:dyDescent="0.25">
      <c r="A52" s="17">
        <f>'Instruction Sheet'!$F$6</f>
        <v>0</v>
      </c>
      <c r="B52" s="18"/>
      <c r="C52" s="74" t="str">
        <f t="shared" si="0"/>
        <v/>
      </c>
      <c r="D52" s="17"/>
      <c r="E52" s="19"/>
      <c r="F52" s="19"/>
      <c r="G52" s="19"/>
      <c r="H52" s="17"/>
      <c r="I52" s="18"/>
      <c r="J52" s="19"/>
      <c r="K52" s="19"/>
      <c r="L52" s="17"/>
      <c r="M52" s="19"/>
      <c r="N52" s="17"/>
      <c r="O52" s="17"/>
      <c r="P52" s="17"/>
      <c r="Q52" s="17"/>
      <c r="R52" s="20"/>
      <c r="S52" s="20"/>
      <c r="T52" s="18"/>
      <c r="U52" s="18"/>
      <c r="V52" s="18"/>
      <c r="W52" s="26"/>
      <c r="Z52">
        <f t="shared" si="1"/>
        <v>0</v>
      </c>
      <c r="AA52">
        <f t="shared" si="2"/>
        <v>0</v>
      </c>
      <c r="AB52">
        <f t="shared" si="3"/>
        <v>0</v>
      </c>
      <c r="AC52">
        <f t="shared" si="4"/>
        <v>0</v>
      </c>
      <c r="AD52">
        <f t="shared" si="5"/>
        <v>0</v>
      </c>
      <c r="AE52">
        <f t="shared" si="6"/>
        <v>0</v>
      </c>
      <c r="AF52">
        <f t="shared" si="7"/>
        <v>0</v>
      </c>
      <c r="AG52">
        <f t="shared" si="8"/>
        <v>0</v>
      </c>
      <c r="AH52">
        <f t="shared" si="9"/>
        <v>0</v>
      </c>
      <c r="AI52">
        <f t="shared" si="10"/>
        <v>0</v>
      </c>
      <c r="AJ52">
        <f t="shared" si="11"/>
        <v>0</v>
      </c>
      <c r="AK52">
        <f t="shared" si="12"/>
        <v>0</v>
      </c>
      <c r="AL52">
        <f t="shared" si="13"/>
        <v>0</v>
      </c>
      <c r="AM52">
        <f t="shared" si="14"/>
        <v>0</v>
      </c>
      <c r="AN52">
        <f t="shared" si="15"/>
        <v>0</v>
      </c>
      <c r="AO52">
        <f t="shared" si="16"/>
        <v>0</v>
      </c>
      <c r="AP52">
        <f t="shared" si="17"/>
        <v>0</v>
      </c>
      <c r="AQ52">
        <f t="shared" si="18"/>
        <v>0</v>
      </c>
      <c r="AS52">
        <f t="shared" si="20"/>
        <v>0</v>
      </c>
    </row>
    <row r="53" spans="1:45" x14ac:dyDescent="0.25">
      <c r="A53" s="17">
        <f>'Instruction Sheet'!$F$6</f>
        <v>0</v>
      </c>
      <c r="B53" s="18"/>
      <c r="C53" s="74" t="str">
        <f t="shared" si="0"/>
        <v/>
      </c>
      <c r="D53" s="17"/>
      <c r="E53" s="19"/>
      <c r="F53" s="19"/>
      <c r="G53" s="19"/>
      <c r="H53" s="17"/>
      <c r="I53" s="18"/>
      <c r="J53" s="19"/>
      <c r="K53" s="19"/>
      <c r="L53" s="17"/>
      <c r="M53" s="19"/>
      <c r="N53" s="17"/>
      <c r="O53" s="17"/>
      <c r="P53" s="17"/>
      <c r="Q53" s="17"/>
      <c r="R53" s="20"/>
      <c r="S53" s="20"/>
      <c r="T53" s="18"/>
      <c r="U53" s="18"/>
      <c r="V53" s="18"/>
      <c r="W53" s="26"/>
      <c r="Z53">
        <f t="shared" si="1"/>
        <v>0</v>
      </c>
      <c r="AA53">
        <f t="shared" si="2"/>
        <v>0</v>
      </c>
      <c r="AB53">
        <f t="shared" si="3"/>
        <v>0</v>
      </c>
      <c r="AC53">
        <f t="shared" si="4"/>
        <v>0</v>
      </c>
      <c r="AD53">
        <f t="shared" si="5"/>
        <v>0</v>
      </c>
      <c r="AE53">
        <f t="shared" si="6"/>
        <v>0</v>
      </c>
      <c r="AF53">
        <f t="shared" si="7"/>
        <v>0</v>
      </c>
      <c r="AG53">
        <f t="shared" si="8"/>
        <v>0</v>
      </c>
      <c r="AH53">
        <f t="shared" si="9"/>
        <v>0</v>
      </c>
      <c r="AI53">
        <f t="shared" si="10"/>
        <v>0</v>
      </c>
      <c r="AJ53">
        <f t="shared" si="11"/>
        <v>0</v>
      </c>
      <c r="AK53">
        <f t="shared" si="12"/>
        <v>0</v>
      </c>
      <c r="AL53">
        <f t="shared" si="13"/>
        <v>0</v>
      </c>
      <c r="AM53">
        <f t="shared" si="14"/>
        <v>0</v>
      </c>
      <c r="AN53">
        <f t="shared" si="15"/>
        <v>0</v>
      </c>
      <c r="AO53">
        <f t="shared" si="16"/>
        <v>0</v>
      </c>
      <c r="AP53">
        <f t="shared" si="17"/>
        <v>0</v>
      </c>
      <c r="AQ53">
        <f t="shared" si="18"/>
        <v>0</v>
      </c>
      <c r="AS53">
        <f t="shared" si="20"/>
        <v>0</v>
      </c>
    </row>
    <row r="54" spans="1:45" x14ac:dyDescent="0.25">
      <c r="A54" s="17">
        <f>'Instruction Sheet'!$F$6</f>
        <v>0</v>
      </c>
      <c r="B54" s="18"/>
      <c r="C54" s="74" t="str">
        <f t="shared" si="0"/>
        <v/>
      </c>
      <c r="D54" s="17"/>
      <c r="E54" s="19"/>
      <c r="F54" s="19"/>
      <c r="G54" s="19"/>
      <c r="H54" s="17"/>
      <c r="I54" s="18"/>
      <c r="J54" s="19"/>
      <c r="K54" s="19"/>
      <c r="L54" s="17"/>
      <c r="M54" s="19"/>
      <c r="N54" s="17"/>
      <c r="O54" s="17"/>
      <c r="P54" s="17"/>
      <c r="Q54" s="17"/>
      <c r="R54" s="20"/>
      <c r="S54" s="20"/>
      <c r="T54" s="18"/>
      <c r="U54" s="18"/>
      <c r="V54" s="18"/>
      <c r="W54" s="26"/>
      <c r="Z54">
        <f t="shared" si="1"/>
        <v>0</v>
      </c>
      <c r="AA54">
        <f t="shared" si="2"/>
        <v>0</v>
      </c>
      <c r="AB54">
        <f t="shared" si="3"/>
        <v>0</v>
      </c>
      <c r="AC54">
        <f t="shared" si="4"/>
        <v>0</v>
      </c>
      <c r="AD54">
        <f t="shared" si="5"/>
        <v>0</v>
      </c>
      <c r="AE54">
        <f t="shared" si="6"/>
        <v>0</v>
      </c>
      <c r="AF54">
        <f t="shared" si="7"/>
        <v>0</v>
      </c>
      <c r="AG54">
        <f t="shared" si="8"/>
        <v>0</v>
      </c>
      <c r="AH54">
        <f t="shared" si="9"/>
        <v>0</v>
      </c>
      <c r="AI54">
        <f t="shared" si="10"/>
        <v>0</v>
      </c>
      <c r="AJ54">
        <f t="shared" si="11"/>
        <v>0</v>
      </c>
      <c r="AK54">
        <f t="shared" si="12"/>
        <v>0</v>
      </c>
      <c r="AL54">
        <f t="shared" si="13"/>
        <v>0</v>
      </c>
      <c r="AM54">
        <f t="shared" si="14"/>
        <v>0</v>
      </c>
      <c r="AN54">
        <f t="shared" si="15"/>
        <v>0</v>
      </c>
      <c r="AO54">
        <f t="shared" si="16"/>
        <v>0</v>
      </c>
      <c r="AP54">
        <f t="shared" si="17"/>
        <v>0</v>
      </c>
      <c r="AQ54">
        <f t="shared" si="18"/>
        <v>0</v>
      </c>
      <c r="AS54">
        <f t="shared" si="20"/>
        <v>0</v>
      </c>
    </row>
    <row r="55" spans="1:45" x14ac:dyDescent="0.25">
      <c r="A55" s="17">
        <f>'Instruction Sheet'!$F$6</f>
        <v>0</v>
      </c>
      <c r="B55" s="18"/>
      <c r="C55" s="74" t="str">
        <f t="shared" si="0"/>
        <v/>
      </c>
      <c r="D55" s="17"/>
      <c r="E55" s="19"/>
      <c r="F55" s="19"/>
      <c r="G55" s="19"/>
      <c r="H55" s="17"/>
      <c r="I55" s="18"/>
      <c r="J55" s="19"/>
      <c r="K55" s="19"/>
      <c r="L55" s="17"/>
      <c r="M55" s="19"/>
      <c r="N55" s="17"/>
      <c r="O55" s="17"/>
      <c r="P55" s="17"/>
      <c r="Q55" s="17"/>
      <c r="R55" s="20"/>
      <c r="S55" s="20"/>
      <c r="T55" s="18"/>
      <c r="U55" s="18"/>
      <c r="V55" s="18"/>
      <c r="W55" s="26"/>
      <c r="Z55">
        <f t="shared" si="1"/>
        <v>0</v>
      </c>
      <c r="AA55">
        <f t="shared" si="2"/>
        <v>0</v>
      </c>
      <c r="AB55">
        <f t="shared" si="3"/>
        <v>0</v>
      </c>
      <c r="AC55">
        <f t="shared" si="4"/>
        <v>0</v>
      </c>
      <c r="AD55">
        <f t="shared" si="5"/>
        <v>0</v>
      </c>
      <c r="AE55">
        <f t="shared" si="6"/>
        <v>0</v>
      </c>
      <c r="AF55">
        <f t="shared" si="7"/>
        <v>0</v>
      </c>
      <c r="AG55">
        <f t="shared" si="8"/>
        <v>0</v>
      </c>
      <c r="AH55">
        <f t="shared" si="9"/>
        <v>0</v>
      </c>
      <c r="AI55">
        <f t="shared" si="10"/>
        <v>0</v>
      </c>
      <c r="AJ55">
        <f t="shared" si="11"/>
        <v>0</v>
      </c>
      <c r="AK55">
        <f t="shared" si="12"/>
        <v>0</v>
      </c>
      <c r="AL55">
        <f t="shared" si="13"/>
        <v>0</v>
      </c>
      <c r="AM55">
        <f t="shared" si="14"/>
        <v>0</v>
      </c>
      <c r="AN55">
        <f t="shared" si="15"/>
        <v>0</v>
      </c>
      <c r="AO55">
        <f t="shared" si="16"/>
        <v>0</v>
      </c>
      <c r="AP55">
        <f t="shared" si="17"/>
        <v>0</v>
      </c>
      <c r="AQ55">
        <f t="shared" si="18"/>
        <v>0</v>
      </c>
      <c r="AS55">
        <f t="shared" si="20"/>
        <v>0</v>
      </c>
    </row>
    <row r="56" spans="1:45" x14ac:dyDescent="0.25">
      <c r="A56" s="17">
        <f>'Instruction Sheet'!$F$6</f>
        <v>0</v>
      </c>
      <c r="B56" s="18"/>
      <c r="C56" s="74" t="str">
        <f t="shared" si="0"/>
        <v/>
      </c>
      <c r="D56" s="17"/>
      <c r="E56" s="19"/>
      <c r="F56" s="19"/>
      <c r="G56" s="19"/>
      <c r="H56" s="17"/>
      <c r="I56" s="18"/>
      <c r="J56" s="19"/>
      <c r="K56" s="19"/>
      <c r="L56" s="17"/>
      <c r="M56" s="19"/>
      <c r="N56" s="17"/>
      <c r="O56" s="17"/>
      <c r="P56" s="17"/>
      <c r="Q56" s="17"/>
      <c r="R56" s="20"/>
      <c r="S56" s="20"/>
      <c r="T56" s="18"/>
      <c r="U56" s="18"/>
      <c r="V56" s="18"/>
      <c r="W56" s="26"/>
      <c r="Z56">
        <f t="shared" si="1"/>
        <v>0</v>
      </c>
      <c r="AA56">
        <f t="shared" si="2"/>
        <v>0</v>
      </c>
      <c r="AB56">
        <f t="shared" si="3"/>
        <v>0</v>
      </c>
      <c r="AC56">
        <f t="shared" si="4"/>
        <v>0</v>
      </c>
      <c r="AD56">
        <f t="shared" si="5"/>
        <v>0</v>
      </c>
      <c r="AE56">
        <f t="shared" si="6"/>
        <v>0</v>
      </c>
      <c r="AF56">
        <f t="shared" si="7"/>
        <v>0</v>
      </c>
      <c r="AG56">
        <f t="shared" si="8"/>
        <v>0</v>
      </c>
      <c r="AH56">
        <f t="shared" si="9"/>
        <v>0</v>
      </c>
      <c r="AI56">
        <f t="shared" si="10"/>
        <v>0</v>
      </c>
      <c r="AJ56">
        <f t="shared" si="11"/>
        <v>0</v>
      </c>
      <c r="AK56">
        <f t="shared" si="12"/>
        <v>0</v>
      </c>
      <c r="AL56">
        <f t="shared" si="13"/>
        <v>0</v>
      </c>
      <c r="AM56">
        <f t="shared" si="14"/>
        <v>0</v>
      </c>
      <c r="AN56">
        <f t="shared" si="15"/>
        <v>0</v>
      </c>
      <c r="AO56">
        <f t="shared" si="16"/>
        <v>0</v>
      </c>
      <c r="AP56">
        <f t="shared" si="17"/>
        <v>0</v>
      </c>
      <c r="AQ56">
        <f t="shared" si="18"/>
        <v>0</v>
      </c>
      <c r="AS56">
        <f t="shared" si="20"/>
        <v>0</v>
      </c>
    </row>
    <row r="57" spans="1:45" x14ac:dyDescent="0.25">
      <c r="A57" s="17">
        <f>'Instruction Sheet'!$F$6</f>
        <v>0</v>
      </c>
      <c r="B57" s="18"/>
      <c r="C57" s="74" t="str">
        <f t="shared" si="0"/>
        <v/>
      </c>
      <c r="D57" s="17"/>
      <c r="E57" s="19"/>
      <c r="F57" s="19"/>
      <c r="G57" s="19"/>
      <c r="H57" s="17"/>
      <c r="I57" s="18"/>
      <c r="J57" s="19"/>
      <c r="K57" s="19"/>
      <c r="L57" s="17"/>
      <c r="M57" s="19"/>
      <c r="N57" s="17"/>
      <c r="O57" s="17"/>
      <c r="P57" s="17"/>
      <c r="Q57" s="17"/>
      <c r="R57" s="20"/>
      <c r="S57" s="20"/>
      <c r="T57" s="18"/>
      <c r="U57" s="18"/>
      <c r="V57" s="18"/>
      <c r="W57" s="26"/>
      <c r="Z57">
        <f t="shared" si="1"/>
        <v>0</v>
      </c>
      <c r="AA57">
        <f t="shared" si="2"/>
        <v>0</v>
      </c>
      <c r="AB57">
        <f t="shared" si="3"/>
        <v>0</v>
      </c>
      <c r="AC57">
        <f t="shared" si="4"/>
        <v>0</v>
      </c>
      <c r="AD57">
        <f t="shared" si="5"/>
        <v>0</v>
      </c>
      <c r="AE57">
        <f t="shared" si="6"/>
        <v>0</v>
      </c>
      <c r="AF57">
        <f t="shared" si="7"/>
        <v>0</v>
      </c>
      <c r="AG57">
        <f t="shared" si="8"/>
        <v>0</v>
      </c>
      <c r="AH57">
        <f t="shared" si="9"/>
        <v>0</v>
      </c>
      <c r="AI57">
        <f t="shared" si="10"/>
        <v>0</v>
      </c>
      <c r="AJ57">
        <f t="shared" si="11"/>
        <v>0</v>
      </c>
      <c r="AK57">
        <f t="shared" si="12"/>
        <v>0</v>
      </c>
      <c r="AL57">
        <f t="shared" si="13"/>
        <v>0</v>
      </c>
      <c r="AM57">
        <f t="shared" si="14"/>
        <v>0</v>
      </c>
      <c r="AN57">
        <f t="shared" si="15"/>
        <v>0</v>
      </c>
      <c r="AO57">
        <f t="shared" si="16"/>
        <v>0</v>
      </c>
      <c r="AP57">
        <f t="shared" si="17"/>
        <v>0</v>
      </c>
      <c r="AQ57">
        <f t="shared" si="18"/>
        <v>0</v>
      </c>
      <c r="AS57">
        <f t="shared" si="20"/>
        <v>0</v>
      </c>
    </row>
    <row r="58" spans="1:45" x14ac:dyDescent="0.25">
      <c r="A58" s="17">
        <f>'Instruction Sheet'!$F$6</f>
        <v>0</v>
      </c>
      <c r="B58" s="18"/>
      <c r="C58" s="74" t="str">
        <f t="shared" si="0"/>
        <v/>
      </c>
      <c r="D58" s="17"/>
      <c r="E58" s="19"/>
      <c r="F58" s="19"/>
      <c r="G58" s="19"/>
      <c r="H58" s="17"/>
      <c r="I58" s="18"/>
      <c r="J58" s="19"/>
      <c r="K58" s="19"/>
      <c r="L58" s="17"/>
      <c r="M58" s="19"/>
      <c r="N58" s="17"/>
      <c r="O58" s="17"/>
      <c r="P58" s="17"/>
      <c r="Q58" s="17"/>
      <c r="R58" s="20"/>
      <c r="S58" s="20"/>
      <c r="T58" s="18"/>
      <c r="U58" s="18"/>
      <c r="V58" s="18"/>
      <c r="W58" s="26"/>
      <c r="Z58">
        <f t="shared" si="1"/>
        <v>0</v>
      </c>
      <c r="AA58">
        <f t="shared" si="2"/>
        <v>0</v>
      </c>
      <c r="AB58">
        <f t="shared" si="3"/>
        <v>0</v>
      </c>
      <c r="AC58">
        <f t="shared" si="4"/>
        <v>0</v>
      </c>
      <c r="AD58">
        <f t="shared" si="5"/>
        <v>0</v>
      </c>
      <c r="AE58">
        <f t="shared" si="6"/>
        <v>0</v>
      </c>
      <c r="AF58">
        <f t="shared" si="7"/>
        <v>0</v>
      </c>
      <c r="AG58">
        <f t="shared" si="8"/>
        <v>0</v>
      </c>
      <c r="AH58">
        <f t="shared" si="9"/>
        <v>0</v>
      </c>
      <c r="AI58">
        <f t="shared" si="10"/>
        <v>0</v>
      </c>
      <c r="AJ58">
        <f t="shared" si="11"/>
        <v>0</v>
      </c>
      <c r="AK58">
        <f t="shared" si="12"/>
        <v>0</v>
      </c>
      <c r="AL58">
        <f t="shared" si="13"/>
        <v>0</v>
      </c>
      <c r="AM58">
        <f t="shared" si="14"/>
        <v>0</v>
      </c>
      <c r="AN58">
        <f t="shared" si="15"/>
        <v>0</v>
      </c>
      <c r="AO58">
        <f t="shared" si="16"/>
        <v>0</v>
      </c>
      <c r="AP58">
        <f t="shared" si="17"/>
        <v>0</v>
      </c>
      <c r="AQ58">
        <f t="shared" si="18"/>
        <v>0</v>
      </c>
      <c r="AS58">
        <f t="shared" si="20"/>
        <v>0</v>
      </c>
    </row>
    <row r="59" spans="1:45" x14ac:dyDescent="0.25">
      <c r="A59" s="17">
        <f>'Instruction Sheet'!$F$6</f>
        <v>0</v>
      </c>
      <c r="B59" s="18"/>
      <c r="C59" s="74" t="str">
        <f t="shared" si="0"/>
        <v/>
      </c>
      <c r="D59" s="17"/>
      <c r="E59" s="19"/>
      <c r="F59" s="19"/>
      <c r="G59" s="19"/>
      <c r="H59" s="17"/>
      <c r="I59" s="18"/>
      <c r="J59" s="19"/>
      <c r="K59" s="19"/>
      <c r="L59" s="17"/>
      <c r="M59" s="19"/>
      <c r="N59" s="17"/>
      <c r="O59" s="17"/>
      <c r="P59" s="17"/>
      <c r="Q59" s="17"/>
      <c r="R59" s="20"/>
      <c r="S59" s="20"/>
      <c r="T59" s="18"/>
      <c r="U59" s="18"/>
      <c r="V59" s="18"/>
      <c r="W59" s="26"/>
      <c r="Z59">
        <f t="shared" si="1"/>
        <v>0</v>
      </c>
      <c r="AA59">
        <f t="shared" si="2"/>
        <v>0</v>
      </c>
      <c r="AB59">
        <f t="shared" si="3"/>
        <v>0</v>
      </c>
      <c r="AC59">
        <f t="shared" si="4"/>
        <v>0</v>
      </c>
      <c r="AD59">
        <f t="shared" si="5"/>
        <v>0</v>
      </c>
      <c r="AE59">
        <f t="shared" si="6"/>
        <v>0</v>
      </c>
      <c r="AF59">
        <f t="shared" si="7"/>
        <v>0</v>
      </c>
      <c r="AG59">
        <f t="shared" si="8"/>
        <v>0</v>
      </c>
      <c r="AH59">
        <f t="shared" si="9"/>
        <v>0</v>
      </c>
      <c r="AI59">
        <f t="shared" si="10"/>
        <v>0</v>
      </c>
      <c r="AJ59">
        <f t="shared" si="11"/>
        <v>0</v>
      </c>
      <c r="AK59">
        <f t="shared" si="12"/>
        <v>0</v>
      </c>
      <c r="AL59">
        <f t="shared" si="13"/>
        <v>0</v>
      </c>
      <c r="AM59">
        <f t="shared" si="14"/>
        <v>0</v>
      </c>
      <c r="AN59">
        <f t="shared" si="15"/>
        <v>0</v>
      </c>
      <c r="AO59">
        <f t="shared" si="16"/>
        <v>0</v>
      </c>
      <c r="AP59">
        <f t="shared" si="17"/>
        <v>0</v>
      </c>
      <c r="AQ59">
        <f t="shared" si="18"/>
        <v>0</v>
      </c>
      <c r="AS59">
        <f t="shared" si="20"/>
        <v>0</v>
      </c>
    </row>
    <row r="60" spans="1:45" x14ac:dyDescent="0.25">
      <c r="A60" s="17">
        <f>'Instruction Sheet'!$F$6</f>
        <v>0</v>
      </c>
      <c r="B60" s="18"/>
      <c r="C60" s="74" t="str">
        <f t="shared" si="0"/>
        <v/>
      </c>
      <c r="D60" s="17"/>
      <c r="E60" s="19"/>
      <c r="F60" s="19"/>
      <c r="G60" s="19"/>
      <c r="H60" s="17"/>
      <c r="I60" s="18"/>
      <c r="J60" s="19"/>
      <c r="K60" s="19"/>
      <c r="L60" s="17"/>
      <c r="M60" s="19"/>
      <c r="N60" s="17"/>
      <c r="O60" s="17"/>
      <c r="P60" s="17"/>
      <c r="Q60" s="17"/>
      <c r="R60" s="20"/>
      <c r="S60" s="20"/>
      <c r="T60" s="18"/>
      <c r="U60" s="18"/>
      <c r="V60" s="18"/>
      <c r="W60" s="26"/>
      <c r="Z60">
        <f t="shared" si="1"/>
        <v>0</v>
      </c>
      <c r="AA60">
        <f t="shared" si="2"/>
        <v>0</v>
      </c>
      <c r="AB60">
        <f t="shared" si="3"/>
        <v>0</v>
      </c>
      <c r="AC60">
        <f t="shared" si="4"/>
        <v>0</v>
      </c>
      <c r="AD60">
        <f t="shared" si="5"/>
        <v>0</v>
      </c>
      <c r="AE60">
        <f t="shared" si="6"/>
        <v>0</v>
      </c>
      <c r="AF60">
        <f t="shared" si="7"/>
        <v>0</v>
      </c>
      <c r="AG60">
        <f t="shared" si="8"/>
        <v>0</v>
      </c>
      <c r="AH60">
        <f t="shared" si="9"/>
        <v>0</v>
      </c>
      <c r="AI60">
        <f t="shared" si="10"/>
        <v>0</v>
      </c>
      <c r="AJ60">
        <f t="shared" si="11"/>
        <v>0</v>
      </c>
      <c r="AK60">
        <f t="shared" si="12"/>
        <v>0</v>
      </c>
      <c r="AL60">
        <f t="shared" si="13"/>
        <v>0</v>
      </c>
      <c r="AM60">
        <f t="shared" si="14"/>
        <v>0</v>
      </c>
      <c r="AN60">
        <f t="shared" si="15"/>
        <v>0</v>
      </c>
      <c r="AO60">
        <f t="shared" si="16"/>
        <v>0</v>
      </c>
      <c r="AP60">
        <f t="shared" si="17"/>
        <v>0</v>
      </c>
      <c r="AQ60">
        <f t="shared" si="18"/>
        <v>0</v>
      </c>
      <c r="AS60">
        <f t="shared" si="20"/>
        <v>0</v>
      </c>
    </row>
    <row r="61" spans="1:45" x14ac:dyDescent="0.25">
      <c r="A61" s="17">
        <f>'Instruction Sheet'!$F$6</f>
        <v>0</v>
      </c>
      <c r="B61" s="18"/>
      <c r="C61" s="74" t="str">
        <f t="shared" si="0"/>
        <v/>
      </c>
      <c r="D61" s="17"/>
      <c r="E61" s="19"/>
      <c r="F61" s="19"/>
      <c r="G61" s="19"/>
      <c r="H61" s="17"/>
      <c r="I61" s="18"/>
      <c r="J61" s="19"/>
      <c r="K61" s="19"/>
      <c r="L61" s="17"/>
      <c r="M61" s="19"/>
      <c r="N61" s="17"/>
      <c r="O61" s="17"/>
      <c r="P61" s="17"/>
      <c r="Q61" s="17"/>
      <c r="R61" s="20"/>
      <c r="S61" s="20"/>
      <c r="T61" s="18"/>
      <c r="U61" s="18"/>
      <c r="V61" s="18"/>
      <c r="W61" s="26"/>
      <c r="Z61">
        <f t="shared" si="1"/>
        <v>0</v>
      </c>
      <c r="AA61">
        <f t="shared" si="2"/>
        <v>0</v>
      </c>
      <c r="AB61">
        <f t="shared" si="3"/>
        <v>0</v>
      </c>
      <c r="AC61">
        <f t="shared" si="4"/>
        <v>0</v>
      </c>
      <c r="AD61">
        <f t="shared" si="5"/>
        <v>0</v>
      </c>
      <c r="AE61">
        <f t="shared" si="6"/>
        <v>0</v>
      </c>
      <c r="AF61">
        <f t="shared" si="7"/>
        <v>0</v>
      </c>
      <c r="AG61">
        <f t="shared" si="8"/>
        <v>0</v>
      </c>
      <c r="AH61">
        <f t="shared" si="9"/>
        <v>0</v>
      </c>
      <c r="AI61">
        <f t="shared" si="10"/>
        <v>0</v>
      </c>
      <c r="AJ61">
        <f t="shared" si="11"/>
        <v>0</v>
      </c>
      <c r="AK61">
        <f t="shared" si="12"/>
        <v>0</v>
      </c>
      <c r="AL61">
        <f t="shared" si="13"/>
        <v>0</v>
      </c>
      <c r="AM61">
        <f t="shared" si="14"/>
        <v>0</v>
      </c>
      <c r="AN61">
        <f t="shared" si="15"/>
        <v>0</v>
      </c>
      <c r="AO61">
        <f t="shared" si="16"/>
        <v>0</v>
      </c>
      <c r="AP61">
        <f t="shared" si="17"/>
        <v>0</v>
      </c>
      <c r="AQ61">
        <f t="shared" si="18"/>
        <v>0</v>
      </c>
      <c r="AS61">
        <f t="shared" si="20"/>
        <v>0</v>
      </c>
    </row>
    <row r="62" spans="1:45" x14ac:dyDescent="0.25">
      <c r="A62" s="17">
        <f>'Instruction Sheet'!$F$6</f>
        <v>0</v>
      </c>
      <c r="B62" s="18"/>
      <c r="C62" s="74" t="str">
        <f t="shared" si="0"/>
        <v/>
      </c>
      <c r="D62" s="17"/>
      <c r="E62" s="19"/>
      <c r="F62" s="19"/>
      <c r="G62" s="19"/>
      <c r="H62" s="17"/>
      <c r="I62" s="18"/>
      <c r="J62" s="19"/>
      <c r="K62" s="19"/>
      <c r="L62" s="17"/>
      <c r="M62" s="19"/>
      <c r="N62" s="17"/>
      <c r="O62" s="17"/>
      <c r="P62" s="17"/>
      <c r="Q62" s="17"/>
      <c r="R62" s="20"/>
      <c r="S62" s="20"/>
      <c r="T62" s="18"/>
      <c r="U62" s="18"/>
      <c r="V62" s="18"/>
      <c r="W62" s="26"/>
      <c r="Z62">
        <f t="shared" si="1"/>
        <v>0</v>
      </c>
      <c r="AA62">
        <f t="shared" si="2"/>
        <v>0</v>
      </c>
      <c r="AB62">
        <f t="shared" si="3"/>
        <v>0</v>
      </c>
      <c r="AC62">
        <f t="shared" si="4"/>
        <v>0</v>
      </c>
      <c r="AD62">
        <f t="shared" si="5"/>
        <v>0</v>
      </c>
      <c r="AE62">
        <f t="shared" si="6"/>
        <v>0</v>
      </c>
      <c r="AF62">
        <f t="shared" si="7"/>
        <v>0</v>
      </c>
      <c r="AG62">
        <f t="shared" si="8"/>
        <v>0</v>
      </c>
      <c r="AH62">
        <f t="shared" si="9"/>
        <v>0</v>
      </c>
      <c r="AI62">
        <f t="shared" si="10"/>
        <v>0</v>
      </c>
      <c r="AJ62">
        <f t="shared" si="11"/>
        <v>0</v>
      </c>
      <c r="AK62">
        <f t="shared" si="12"/>
        <v>0</v>
      </c>
      <c r="AL62">
        <f t="shared" si="13"/>
        <v>0</v>
      </c>
      <c r="AM62">
        <f t="shared" si="14"/>
        <v>0</v>
      </c>
      <c r="AN62">
        <f t="shared" si="15"/>
        <v>0</v>
      </c>
      <c r="AO62">
        <f t="shared" si="16"/>
        <v>0</v>
      </c>
      <c r="AP62">
        <f t="shared" si="17"/>
        <v>0</v>
      </c>
      <c r="AQ62">
        <f t="shared" si="18"/>
        <v>0</v>
      </c>
      <c r="AS62">
        <f t="shared" si="20"/>
        <v>0</v>
      </c>
    </row>
    <row r="63" spans="1:45" x14ac:dyDescent="0.25">
      <c r="A63" s="17">
        <f>'Instruction Sheet'!$F$6</f>
        <v>0</v>
      </c>
      <c r="B63" s="18"/>
      <c r="C63" s="74" t="str">
        <f t="shared" si="0"/>
        <v/>
      </c>
      <c r="D63" s="17"/>
      <c r="E63" s="19"/>
      <c r="F63" s="19"/>
      <c r="G63" s="19"/>
      <c r="H63" s="17"/>
      <c r="I63" s="18"/>
      <c r="J63" s="19"/>
      <c r="K63" s="19"/>
      <c r="L63" s="17"/>
      <c r="M63" s="19"/>
      <c r="N63" s="17"/>
      <c r="O63" s="17"/>
      <c r="P63" s="17"/>
      <c r="Q63" s="17"/>
      <c r="R63" s="20"/>
      <c r="S63" s="20"/>
      <c r="T63" s="18"/>
      <c r="U63" s="18"/>
      <c r="V63" s="18"/>
      <c r="W63" s="26"/>
      <c r="Z63">
        <f t="shared" si="1"/>
        <v>0</v>
      </c>
      <c r="AA63">
        <f t="shared" si="2"/>
        <v>0</v>
      </c>
      <c r="AB63">
        <f t="shared" si="3"/>
        <v>0</v>
      </c>
      <c r="AC63">
        <f t="shared" si="4"/>
        <v>0</v>
      </c>
      <c r="AD63">
        <f t="shared" si="5"/>
        <v>0</v>
      </c>
      <c r="AE63">
        <f t="shared" si="6"/>
        <v>0</v>
      </c>
      <c r="AF63">
        <f t="shared" si="7"/>
        <v>0</v>
      </c>
      <c r="AG63">
        <f t="shared" si="8"/>
        <v>0</v>
      </c>
      <c r="AH63">
        <f t="shared" si="9"/>
        <v>0</v>
      </c>
      <c r="AI63">
        <f t="shared" si="10"/>
        <v>0</v>
      </c>
      <c r="AJ63">
        <f t="shared" si="11"/>
        <v>0</v>
      </c>
      <c r="AK63">
        <f t="shared" si="12"/>
        <v>0</v>
      </c>
      <c r="AL63">
        <f t="shared" si="13"/>
        <v>0</v>
      </c>
      <c r="AM63">
        <f t="shared" si="14"/>
        <v>0</v>
      </c>
      <c r="AN63">
        <f t="shared" si="15"/>
        <v>0</v>
      </c>
      <c r="AO63">
        <f t="shared" si="16"/>
        <v>0</v>
      </c>
      <c r="AP63">
        <f t="shared" si="17"/>
        <v>0</v>
      </c>
      <c r="AQ63">
        <f t="shared" si="18"/>
        <v>0</v>
      </c>
      <c r="AS63">
        <f t="shared" si="20"/>
        <v>0</v>
      </c>
    </row>
    <row r="64" spans="1:45" x14ac:dyDescent="0.25">
      <c r="A64" s="17">
        <f>'Instruction Sheet'!$F$6</f>
        <v>0</v>
      </c>
      <c r="B64" s="18"/>
      <c r="C64" s="74" t="str">
        <f t="shared" si="0"/>
        <v/>
      </c>
      <c r="D64" s="17"/>
      <c r="E64" s="19"/>
      <c r="F64" s="19"/>
      <c r="G64" s="19"/>
      <c r="H64" s="17"/>
      <c r="I64" s="18"/>
      <c r="J64" s="19"/>
      <c r="K64" s="19"/>
      <c r="L64" s="17"/>
      <c r="M64" s="19"/>
      <c r="N64" s="17"/>
      <c r="O64" s="17"/>
      <c r="P64" s="17"/>
      <c r="Q64" s="17"/>
      <c r="R64" s="20"/>
      <c r="S64" s="20"/>
      <c r="T64" s="18"/>
      <c r="U64" s="18"/>
      <c r="V64" s="18"/>
      <c r="W64" s="26"/>
      <c r="Z64">
        <f t="shared" si="1"/>
        <v>0</v>
      </c>
      <c r="AA64">
        <f t="shared" si="2"/>
        <v>0</v>
      </c>
      <c r="AB64">
        <f t="shared" si="3"/>
        <v>0</v>
      </c>
      <c r="AC64">
        <f t="shared" si="4"/>
        <v>0</v>
      </c>
      <c r="AD64">
        <f t="shared" si="5"/>
        <v>0</v>
      </c>
      <c r="AE64">
        <f t="shared" si="6"/>
        <v>0</v>
      </c>
      <c r="AF64">
        <f t="shared" si="7"/>
        <v>0</v>
      </c>
      <c r="AG64">
        <f t="shared" si="8"/>
        <v>0</v>
      </c>
      <c r="AH64">
        <f t="shared" si="9"/>
        <v>0</v>
      </c>
      <c r="AI64">
        <f t="shared" si="10"/>
        <v>0</v>
      </c>
      <c r="AJ64">
        <f t="shared" si="11"/>
        <v>0</v>
      </c>
      <c r="AK64">
        <f t="shared" si="12"/>
        <v>0</v>
      </c>
      <c r="AL64">
        <f t="shared" si="13"/>
        <v>0</v>
      </c>
      <c r="AM64">
        <f t="shared" si="14"/>
        <v>0</v>
      </c>
      <c r="AN64">
        <f t="shared" si="15"/>
        <v>0</v>
      </c>
      <c r="AO64">
        <f t="shared" si="16"/>
        <v>0</v>
      </c>
      <c r="AP64">
        <f t="shared" si="17"/>
        <v>0</v>
      </c>
      <c r="AQ64">
        <f t="shared" si="18"/>
        <v>0</v>
      </c>
      <c r="AS64">
        <f t="shared" si="20"/>
        <v>0</v>
      </c>
    </row>
    <row r="65" spans="1:45" x14ac:dyDescent="0.25">
      <c r="A65" s="17">
        <f>'Instruction Sheet'!$F$6</f>
        <v>0</v>
      </c>
      <c r="B65" s="18"/>
      <c r="C65" s="74" t="str">
        <f t="shared" si="0"/>
        <v/>
      </c>
      <c r="D65" s="17"/>
      <c r="E65" s="19"/>
      <c r="F65" s="19"/>
      <c r="G65" s="19"/>
      <c r="H65" s="17"/>
      <c r="I65" s="18"/>
      <c r="J65" s="19"/>
      <c r="K65" s="19"/>
      <c r="L65" s="17"/>
      <c r="M65" s="19"/>
      <c r="N65" s="17"/>
      <c r="O65" s="17"/>
      <c r="P65" s="17"/>
      <c r="Q65" s="17"/>
      <c r="R65" s="20"/>
      <c r="S65" s="20"/>
      <c r="T65" s="18"/>
      <c r="U65" s="18"/>
      <c r="V65" s="18"/>
      <c r="W65" s="26"/>
      <c r="Z65">
        <f t="shared" si="1"/>
        <v>0</v>
      </c>
      <c r="AA65">
        <f t="shared" si="2"/>
        <v>0</v>
      </c>
      <c r="AB65">
        <f t="shared" si="3"/>
        <v>0</v>
      </c>
      <c r="AC65">
        <f t="shared" si="4"/>
        <v>0</v>
      </c>
      <c r="AD65">
        <f t="shared" si="5"/>
        <v>0</v>
      </c>
      <c r="AE65">
        <f t="shared" si="6"/>
        <v>0</v>
      </c>
      <c r="AF65">
        <f t="shared" si="7"/>
        <v>0</v>
      </c>
      <c r="AG65">
        <f t="shared" si="8"/>
        <v>0</v>
      </c>
      <c r="AH65">
        <f t="shared" si="9"/>
        <v>0</v>
      </c>
      <c r="AI65">
        <f t="shared" si="10"/>
        <v>0</v>
      </c>
      <c r="AJ65">
        <f t="shared" si="11"/>
        <v>0</v>
      </c>
      <c r="AK65">
        <f t="shared" si="12"/>
        <v>0</v>
      </c>
      <c r="AL65">
        <f t="shared" si="13"/>
        <v>0</v>
      </c>
      <c r="AM65">
        <f t="shared" si="14"/>
        <v>0</v>
      </c>
      <c r="AN65">
        <f t="shared" si="15"/>
        <v>0</v>
      </c>
      <c r="AO65">
        <f t="shared" si="16"/>
        <v>0</v>
      </c>
      <c r="AP65">
        <f t="shared" si="17"/>
        <v>0</v>
      </c>
      <c r="AQ65">
        <f t="shared" si="18"/>
        <v>0</v>
      </c>
      <c r="AS65">
        <f t="shared" si="20"/>
        <v>0</v>
      </c>
    </row>
    <row r="66" spans="1:45" x14ac:dyDescent="0.25">
      <c r="A66" s="17">
        <f>'Instruction Sheet'!$F$6</f>
        <v>0</v>
      </c>
      <c r="B66" s="18"/>
      <c r="C66" s="74" t="str">
        <f t="shared" si="0"/>
        <v/>
      </c>
      <c r="D66" s="17"/>
      <c r="E66" s="19"/>
      <c r="F66" s="19"/>
      <c r="G66" s="19"/>
      <c r="H66" s="17"/>
      <c r="I66" s="18"/>
      <c r="J66" s="19"/>
      <c r="K66" s="19"/>
      <c r="L66" s="17"/>
      <c r="M66" s="19"/>
      <c r="N66" s="17"/>
      <c r="O66" s="17"/>
      <c r="P66" s="17"/>
      <c r="Q66" s="17"/>
      <c r="R66" s="20"/>
      <c r="S66" s="20"/>
      <c r="T66" s="18"/>
      <c r="U66" s="18"/>
      <c r="V66" s="18"/>
      <c r="W66" s="26"/>
      <c r="Z66">
        <f t="shared" si="1"/>
        <v>0</v>
      </c>
      <c r="AA66">
        <f t="shared" si="2"/>
        <v>0</v>
      </c>
      <c r="AB66">
        <f t="shared" si="3"/>
        <v>0</v>
      </c>
      <c r="AC66">
        <f t="shared" si="4"/>
        <v>0</v>
      </c>
      <c r="AD66">
        <f t="shared" si="5"/>
        <v>0</v>
      </c>
      <c r="AE66">
        <f t="shared" si="6"/>
        <v>0</v>
      </c>
      <c r="AF66">
        <f t="shared" si="7"/>
        <v>0</v>
      </c>
      <c r="AG66">
        <f t="shared" si="8"/>
        <v>0</v>
      </c>
      <c r="AH66">
        <f t="shared" si="9"/>
        <v>0</v>
      </c>
      <c r="AI66">
        <f t="shared" si="10"/>
        <v>0</v>
      </c>
      <c r="AJ66">
        <f t="shared" si="11"/>
        <v>0</v>
      </c>
      <c r="AK66">
        <f t="shared" si="12"/>
        <v>0</v>
      </c>
      <c r="AL66">
        <f t="shared" si="13"/>
        <v>0</v>
      </c>
      <c r="AM66">
        <f t="shared" si="14"/>
        <v>0</v>
      </c>
      <c r="AN66">
        <f t="shared" si="15"/>
        <v>0</v>
      </c>
      <c r="AO66">
        <f t="shared" si="16"/>
        <v>0</v>
      </c>
      <c r="AP66">
        <f t="shared" si="17"/>
        <v>0</v>
      </c>
      <c r="AQ66">
        <f t="shared" si="18"/>
        <v>0</v>
      </c>
      <c r="AS66">
        <f t="shared" si="20"/>
        <v>0</v>
      </c>
    </row>
    <row r="67" spans="1:45" x14ac:dyDescent="0.25">
      <c r="A67" s="17">
        <f>'Instruction Sheet'!$F$6</f>
        <v>0</v>
      </c>
      <c r="B67" s="18"/>
      <c r="C67" s="74" t="str">
        <f t="shared" si="0"/>
        <v/>
      </c>
      <c r="D67" s="17"/>
      <c r="E67" s="19"/>
      <c r="F67" s="19"/>
      <c r="G67" s="19"/>
      <c r="H67" s="17"/>
      <c r="I67" s="18"/>
      <c r="J67" s="19"/>
      <c r="K67" s="19"/>
      <c r="L67" s="17"/>
      <c r="M67" s="19"/>
      <c r="N67" s="17"/>
      <c r="O67" s="17"/>
      <c r="P67" s="17"/>
      <c r="Q67" s="17"/>
      <c r="R67" s="20"/>
      <c r="S67" s="20"/>
      <c r="T67" s="18"/>
      <c r="U67" s="18"/>
      <c r="V67" s="18"/>
      <c r="W67" s="26"/>
      <c r="Z67">
        <f t="shared" si="1"/>
        <v>0</v>
      </c>
      <c r="AA67">
        <f t="shared" si="2"/>
        <v>0</v>
      </c>
      <c r="AB67">
        <f t="shared" si="3"/>
        <v>0</v>
      </c>
      <c r="AC67">
        <f t="shared" si="4"/>
        <v>0</v>
      </c>
      <c r="AD67">
        <f t="shared" si="5"/>
        <v>0</v>
      </c>
      <c r="AE67">
        <f t="shared" si="6"/>
        <v>0</v>
      </c>
      <c r="AF67">
        <f t="shared" si="7"/>
        <v>0</v>
      </c>
      <c r="AG67">
        <f t="shared" si="8"/>
        <v>0</v>
      </c>
      <c r="AH67">
        <f t="shared" si="9"/>
        <v>0</v>
      </c>
      <c r="AI67">
        <f t="shared" si="10"/>
        <v>0</v>
      </c>
      <c r="AJ67">
        <f t="shared" si="11"/>
        <v>0</v>
      </c>
      <c r="AK67">
        <f t="shared" si="12"/>
        <v>0</v>
      </c>
      <c r="AL67">
        <f t="shared" si="13"/>
        <v>0</v>
      </c>
      <c r="AM67">
        <f t="shared" si="14"/>
        <v>0</v>
      </c>
      <c r="AN67">
        <f t="shared" si="15"/>
        <v>0</v>
      </c>
      <c r="AO67">
        <f t="shared" si="16"/>
        <v>0</v>
      </c>
      <c r="AP67">
        <f t="shared" si="17"/>
        <v>0</v>
      </c>
      <c r="AQ67">
        <f t="shared" si="18"/>
        <v>0</v>
      </c>
      <c r="AS67">
        <f t="shared" si="20"/>
        <v>0</v>
      </c>
    </row>
    <row r="68" spans="1:45" x14ac:dyDescent="0.25">
      <c r="A68" s="17">
        <f>'Instruction Sheet'!$F$6</f>
        <v>0</v>
      </c>
      <c r="B68" s="18"/>
      <c r="C68" s="74" t="str">
        <f t="shared" si="0"/>
        <v/>
      </c>
      <c r="D68" s="17"/>
      <c r="E68" s="19"/>
      <c r="F68" s="19"/>
      <c r="G68" s="19"/>
      <c r="H68" s="17"/>
      <c r="I68" s="18"/>
      <c r="J68" s="19"/>
      <c r="K68" s="19"/>
      <c r="L68" s="17"/>
      <c r="M68" s="19"/>
      <c r="N68" s="17"/>
      <c r="O68" s="17"/>
      <c r="P68" s="17"/>
      <c r="Q68" s="17"/>
      <c r="R68" s="20"/>
      <c r="S68" s="20"/>
      <c r="T68" s="18"/>
      <c r="U68" s="18"/>
      <c r="V68" s="18"/>
      <c r="W68" s="26"/>
      <c r="Z68">
        <f t="shared" si="1"/>
        <v>0</v>
      </c>
      <c r="AA68">
        <f t="shared" si="2"/>
        <v>0</v>
      </c>
      <c r="AB68">
        <f t="shared" si="3"/>
        <v>0</v>
      </c>
      <c r="AC68">
        <f t="shared" si="4"/>
        <v>0</v>
      </c>
      <c r="AD68">
        <f t="shared" si="5"/>
        <v>0</v>
      </c>
      <c r="AE68">
        <f t="shared" si="6"/>
        <v>0</v>
      </c>
      <c r="AF68">
        <f t="shared" si="7"/>
        <v>0</v>
      </c>
      <c r="AG68">
        <f t="shared" si="8"/>
        <v>0</v>
      </c>
      <c r="AH68">
        <f t="shared" si="9"/>
        <v>0</v>
      </c>
      <c r="AI68">
        <f t="shared" si="10"/>
        <v>0</v>
      </c>
      <c r="AJ68">
        <f t="shared" si="11"/>
        <v>0</v>
      </c>
      <c r="AK68">
        <f t="shared" si="12"/>
        <v>0</v>
      </c>
      <c r="AL68">
        <f t="shared" si="13"/>
        <v>0</v>
      </c>
      <c r="AM68">
        <f t="shared" si="14"/>
        <v>0</v>
      </c>
      <c r="AN68">
        <f t="shared" si="15"/>
        <v>0</v>
      </c>
      <c r="AO68">
        <f t="shared" si="16"/>
        <v>0</v>
      </c>
      <c r="AP68">
        <f t="shared" si="17"/>
        <v>0</v>
      </c>
      <c r="AQ68">
        <f t="shared" si="18"/>
        <v>0</v>
      </c>
      <c r="AS68">
        <f t="shared" si="20"/>
        <v>0</v>
      </c>
    </row>
    <row r="69" spans="1:45" x14ac:dyDescent="0.25">
      <c r="A69" s="17">
        <f>'Instruction Sheet'!$F$6</f>
        <v>0</v>
      </c>
      <c r="B69" s="18"/>
      <c r="C69" s="74" t="str">
        <f t="shared" si="0"/>
        <v/>
      </c>
      <c r="D69" s="17"/>
      <c r="E69" s="19"/>
      <c r="F69" s="19"/>
      <c r="G69" s="19"/>
      <c r="H69" s="17"/>
      <c r="I69" s="18"/>
      <c r="J69" s="19"/>
      <c r="K69" s="19"/>
      <c r="L69" s="17"/>
      <c r="M69" s="19"/>
      <c r="N69" s="17"/>
      <c r="O69" s="17"/>
      <c r="P69" s="17"/>
      <c r="Q69" s="17"/>
      <c r="R69" s="20"/>
      <c r="S69" s="20"/>
      <c r="T69" s="18"/>
      <c r="U69" s="18"/>
      <c r="V69" s="18"/>
      <c r="W69" s="26"/>
      <c r="Z69">
        <f t="shared" si="1"/>
        <v>0</v>
      </c>
      <c r="AA69">
        <f t="shared" si="2"/>
        <v>0</v>
      </c>
      <c r="AB69">
        <f t="shared" si="3"/>
        <v>0</v>
      </c>
      <c r="AC69">
        <f t="shared" si="4"/>
        <v>0</v>
      </c>
      <c r="AD69">
        <f t="shared" si="5"/>
        <v>0</v>
      </c>
      <c r="AE69">
        <f t="shared" si="6"/>
        <v>0</v>
      </c>
      <c r="AF69">
        <f t="shared" si="7"/>
        <v>0</v>
      </c>
      <c r="AG69">
        <f t="shared" si="8"/>
        <v>0</v>
      </c>
      <c r="AH69">
        <f t="shared" si="9"/>
        <v>0</v>
      </c>
      <c r="AI69">
        <f t="shared" si="10"/>
        <v>0</v>
      </c>
      <c r="AJ69">
        <f t="shared" si="11"/>
        <v>0</v>
      </c>
      <c r="AK69">
        <f t="shared" si="12"/>
        <v>0</v>
      </c>
      <c r="AL69">
        <f t="shared" si="13"/>
        <v>0</v>
      </c>
      <c r="AM69">
        <f t="shared" si="14"/>
        <v>0</v>
      </c>
      <c r="AN69">
        <f t="shared" si="15"/>
        <v>0</v>
      </c>
      <c r="AO69">
        <f t="shared" si="16"/>
        <v>0</v>
      </c>
      <c r="AP69">
        <f t="shared" si="17"/>
        <v>0</v>
      </c>
      <c r="AQ69">
        <f t="shared" si="18"/>
        <v>0</v>
      </c>
      <c r="AS69">
        <f t="shared" si="20"/>
        <v>0</v>
      </c>
    </row>
    <row r="70" spans="1:45" x14ac:dyDescent="0.25">
      <c r="A70" s="17">
        <f>'Instruction Sheet'!$F$6</f>
        <v>0</v>
      </c>
      <c r="B70" s="18"/>
      <c r="C70" s="74" t="str">
        <f t="shared" si="0"/>
        <v/>
      </c>
      <c r="D70" s="17"/>
      <c r="E70" s="19"/>
      <c r="F70" s="19"/>
      <c r="G70" s="19"/>
      <c r="H70" s="17"/>
      <c r="I70" s="18"/>
      <c r="J70" s="19"/>
      <c r="K70" s="19"/>
      <c r="L70" s="17"/>
      <c r="M70" s="19"/>
      <c r="N70" s="17"/>
      <c r="O70" s="17"/>
      <c r="P70" s="17"/>
      <c r="Q70" s="17"/>
      <c r="R70" s="20"/>
      <c r="S70" s="20"/>
      <c r="T70" s="18"/>
      <c r="U70" s="18"/>
      <c r="V70" s="18"/>
      <c r="W70" s="26"/>
      <c r="Z70">
        <f t="shared" si="1"/>
        <v>0</v>
      </c>
      <c r="AA70">
        <f t="shared" si="2"/>
        <v>0</v>
      </c>
      <c r="AB70">
        <f t="shared" si="3"/>
        <v>0</v>
      </c>
      <c r="AC70">
        <f t="shared" si="4"/>
        <v>0</v>
      </c>
      <c r="AD70">
        <f t="shared" si="5"/>
        <v>0</v>
      </c>
      <c r="AE70">
        <f t="shared" si="6"/>
        <v>0</v>
      </c>
      <c r="AF70">
        <f t="shared" si="7"/>
        <v>0</v>
      </c>
      <c r="AG70">
        <f t="shared" si="8"/>
        <v>0</v>
      </c>
      <c r="AH70">
        <f t="shared" si="9"/>
        <v>0</v>
      </c>
      <c r="AI70">
        <f t="shared" si="10"/>
        <v>0</v>
      </c>
      <c r="AJ70">
        <f t="shared" si="11"/>
        <v>0</v>
      </c>
      <c r="AK70">
        <f t="shared" si="12"/>
        <v>0</v>
      </c>
      <c r="AL70">
        <f t="shared" si="13"/>
        <v>0</v>
      </c>
      <c r="AM70">
        <f t="shared" si="14"/>
        <v>0</v>
      </c>
      <c r="AN70">
        <f t="shared" si="15"/>
        <v>0</v>
      </c>
      <c r="AO70">
        <f t="shared" si="16"/>
        <v>0</v>
      </c>
      <c r="AP70">
        <f t="shared" si="17"/>
        <v>0</v>
      </c>
      <c r="AQ70">
        <f t="shared" si="18"/>
        <v>0</v>
      </c>
      <c r="AS70">
        <f t="shared" si="20"/>
        <v>0</v>
      </c>
    </row>
    <row r="71" spans="1:45" x14ac:dyDescent="0.25">
      <c r="A71" s="17">
        <f>'Instruction Sheet'!$F$6</f>
        <v>0</v>
      </c>
      <c r="B71" s="18"/>
      <c r="C71" s="74" t="str">
        <f t="shared" si="0"/>
        <v/>
      </c>
      <c r="D71" s="17"/>
      <c r="E71" s="19"/>
      <c r="F71" s="19"/>
      <c r="G71" s="19"/>
      <c r="H71" s="17"/>
      <c r="I71" s="18"/>
      <c r="J71" s="19"/>
      <c r="K71" s="19"/>
      <c r="L71" s="17"/>
      <c r="M71" s="19"/>
      <c r="N71" s="17"/>
      <c r="O71" s="17"/>
      <c r="P71" s="17"/>
      <c r="Q71" s="17"/>
      <c r="R71" s="20"/>
      <c r="S71" s="20"/>
      <c r="T71" s="18"/>
      <c r="U71" s="18"/>
      <c r="V71" s="18"/>
      <c r="W71" s="26"/>
      <c r="Z71">
        <f t="shared" si="1"/>
        <v>0</v>
      </c>
      <c r="AA71">
        <f t="shared" si="2"/>
        <v>0</v>
      </c>
      <c r="AB71">
        <f t="shared" si="3"/>
        <v>0</v>
      </c>
      <c r="AC71">
        <f t="shared" si="4"/>
        <v>0</v>
      </c>
      <c r="AD71">
        <f t="shared" si="5"/>
        <v>0</v>
      </c>
      <c r="AE71">
        <f t="shared" si="6"/>
        <v>0</v>
      </c>
      <c r="AF71">
        <f t="shared" si="7"/>
        <v>0</v>
      </c>
      <c r="AG71">
        <f t="shared" si="8"/>
        <v>0</v>
      </c>
      <c r="AH71">
        <f t="shared" si="9"/>
        <v>0</v>
      </c>
      <c r="AI71">
        <f t="shared" si="10"/>
        <v>0</v>
      </c>
      <c r="AJ71">
        <f t="shared" si="11"/>
        <v>0</v>
      </c>
      <c r="AK71">
        <f t="shared" si="12"/>
        <v>0</v>
      </c>
      <c r="AL71">
        <f t="shared" si="13"/>
        <v>0</v>
      </c>
      <c r="AM71">
        <f t="shared" si="14"/>
        <v>0</v>
      </c>
      <c r="AN71">
        <f t="shared" si="15"/>
        <v>0</v>
      </c>
      <c r="AO71">
        <f t="shared" si="16"/>
        <v>0</v>
      </c>
      <c r="AP71">
        <f t="shared" si="17"/>
        <v>0</v>
      </c>
      <c r="AQ71">
        <f t="shared" si="18"/>
        <v>0</v>
      </c>
      <c r="AS71">
        <f t="shared" si="20"/>
        <v>0</v>
      </c>
    </row>
    <row r="72" spans="1:45" x14ac:dyDescent="0.25">
      <c r="A72" s="17">
        <f>'Instruction Sheet'!$F$6</f>
        <v>0</v>
      </c>
      <c r="B72" s="18"/>
      <c r="C72" s="74" t="str">
        <f t="shared" si="0"/>
        <v/>
      </c>
      <c r="D72" s="17"/>
      <c r="E72" s="19"/>
      <c r="F72" s="19"/>
      <c r="G72" s="19"/>
      <c r="H72" s="17"/>
      <c r="I72" s="18"/>
      <c r="J72" s="19"/>
      <c r="K72" s="19"/>
      <c r="L72" s="17"/>
      <c r="M72" s="19"/>
      <c r="N72" s="17"/>
      <c r="O72" s="17"/>
      <c r="P72" s="17"/>
      <c r="Q72" s="17"/>
      <c r="R72" s="20"/>
      <c r="S72" s="20"/>
      <c r="T72" s="18"/>
      <c r="U72" s="18"/>
      <c r="V72" s="18"/>
      <c r="W72" s="26"/>
      <c r="Z72">
        <f t="shared" si="1"/>
        <v>0</v>
      </c>
      <c r="AA72">
        <f t="shared" si="2"/>
        <v>0</v>
      </c>
      <c r="AB72">
        <f t="shared" si="3"/>
        <v>0</v>
      </c>
      <c r="AC72">
        <f t="shared" si="4"/>
        <v>0</v>
      </c>
      <c r="AD72">
        <f t="shared" si="5"/>
        <v>0</v>
      </c>
      <c r="AE72">
        <f t="shared" si="6"/>
        <v>0</v>
      </c>
      <c r="AF72">
        <f t="shared" si="7"/>
        <v>0</v>
      </c>
      <c r="AG72">
        <f t="shared" si="8"/>
        <v>0</v>
      </c>
      <c r="AH72">
        <f t="shared" si="9"/>
        <v>0</v>
      </c>
      <c r="AI72">
        <f t="shared" si="10"/>
        <v>0</v>
      </c>
      <c r="AJ72">
        <f t="shared" si="11"/>
        <v>0</v>
      </c>
      <c r="AK72">
        <f t="shared" si="12"/>
        <v>0</v>
      </c>
      <c r="AL72">
        <f t="shared" si="13"/>
        <v>0</v>
      </c>
      <c r="AM72">
        <f t="shared" si="14"/>
        <v>0</v>
      </c>
      <c r="AN72">
        <f t="shared" si="15"/>
        <v>0</v>
      </c>
      <c r="AO72">
        <f t="shared" si="16"/>
        <v>0</v>
      </c>
      <c r="AP72">
        <f t="shared" si="17"/>
        <v>0</v>
      </c>
      <c r="AQ72">
        <f t="shared" si="18"/>
        <v>0</v>
      </c>
      <c r="AS72">
        <f t="shared" si="20"/>
        <v>0</v>
      </c>
    </row>
    <row r="73" spans="1:45" x14ac:dyDescent="0.25">
      <c r="A73" s="17">
        <f>'Instruction Sheet'!$F$6</f>
        <v>0</v>
      </c>
      <c r="B73" s="18"/>
      <c r="C73" s="74" t="str">
        <f t="shared" si="0"/>
        <v/>
      </c>
      <c r="D73" s="17"/>
      <c r="E73" s="19"/>
      <c r="F73" s="19"/>
      <c r="G73" s="19"/>
      <c r="H73" s="17"/>
      <c r="I73" s="18"/>
      <c r="J73" s="19"/>
      <c r="K73" s="19"/>
      <c r="L73" s="17"/>
      <c r="M73" s="19"/>
      <c r="N73" s="17"/>
      <c r="O73" s="17"/>
      <c r="P73" s="17"/>
      <c r="Q73" s="17"/>
      <c r="R73" s="20"/>
      <c r="S73" s="20"/>
      <c r="T73" s="18"/>
      <c r="U73" s="18"/>
      <c r="V73" s="18"/>
      <c r="W73" s="26"/>
      <c r="Z73">
        <f t="shared" si="1"/>
        <v>0</v>
      </c>
      <c r="AA73">
        <f t="shared" si="2"/>
        <v>0</v>
      </c>
      <c r="AB73">
        <f t="shared" si="3"/>
        <v>0</v>
      </c>
      <c r="AC73">
        <f t="shared" si="4"/>
        <v>0</v>
      </c>
      <c r="AD73">
        <f t="shared" si="5"/>
        <v>0</v>
      </c>
      <c r="AE73">
        <f t="shared" si="6"/>
        <v>0</v>
      </c>
      <c r="AF73">
        <f t="shared" si="7"/>
        <v>0</v>
      </c>
      <c r="AG73">
        <f t="shared" si="8"/>
        <v>0</v>
      </c>
      <c r="AH73">
        <f t="shared" si="9"/>
        <v>0</v>
      </c>
      <c r="AI73">
        <f t="shared" si="10"/>
        <v>0</v>
      </c>
      <c r="AJ73">
        <f t="shared" si="11"/>
        <v>0</v>
      </c>
      <c r="AK73">
        <f t="shared" si="12"/>
        <v>0</v>
      </c>
      <c r="AL73">
        <f t="shared" si="13"/>
        <v>0</v>
      </c>
      <c r="AM73">
        <f t="shared" si="14"/>
        <v>0</v>
      </c>
      <c r="AN73">
        <f t="shared" si="15"/>
        <v>0</v>
      </c>
      <c r="AO73">
        <f t="shared" si="16"/>
        <v>0</v>
      </c>
      <c r="AP73">
        <f t="shared" si="17"/>
        <v>0</v>
      </c>
      <c r="AQ73">
        <f t="shared" si="18"/>
        <v>0</v>
      </c>
      <c r="AS73">
        <f t="shared" si="20"/>
        <v>0</v>
      </c>
    </row>
    <row r="74" spans="1:45" x14ac:dyDescent="0.25">
      <c r="A74" s="17">
        <f>'Instruction Sheet'!$F$6</f>
        <v>0</v>
      </c>
      <c r="B74" s="18"/>
      <c r="C74" s="74" t="str">
        <f t="shared" si="0"/>
        <v/>
      </c>
      <c r="D74" s="17"/>
      <c r="E74" s="19"/>
      <c r="F74" s="19"/>
      <c r="G74" s="19"/>
      <c r="H74" s="17"/>
      <c r="I74" s="18"/>
      <c r="J74" s="19"/>
      <c r="K74" s="19"/>
      <c r="L74" s="17"/>
      <c r="M74" s="19"/>
      <c r="N74" s="17"/>
      <c r="O74" s="17"/>
      <c r="P74" s="17"/>
      <c r="Q74" s="17"/>
      <c r="R74" s="20"/>
      <c r="S74" s="20"/>
      <c r="T74" s="18"/>
      <c r="U74" s="18"/>
      <c r="V74" s="18"/>
      <c r="W74" s="26"/>
      <c r="Z74">
        <f t="shared" si="1"/>
        <v>0</v>
      </c>
      <c r="AA74">
        <f t="shared" si="2"/>
        <v>0</v>
      </c>
      <c r="AB74">
        <f t="shared" si="3"/>
        <v>0</v>
      </c>
      <c r="AC74">
        <f t="shared" si="4"/>
        <v>0</v>
      </c>
      <c r="AD74">
        <f t="shared" si="5"/>
        <v>0</v>
      </c>
      <c r="AE74">
        <f t="shared" si="6"/>
        <v>0</v>
      </c>
      <c r="AF74">
        <f t="shared" si="7"/>
        <v>0</v>
      </c>
      <c r="AG74">
        <f t="shared" si="8"/>
        <v>0</v>
      </c>
      <c r="AH74">
        <f t="shared" si="9"/>
        <v>0</v>
      </c>
      <c r="AI74">
        <f t="shared" si="10"/>
        <v>0</v>
      </c>
      <c r="AJ74">
        <f t="shared" si="11"/>
        <v>0</v>
      </c>
      <c r="AK74">
        <f t="shared" si="12"/>
        <v>0</v>
      </c>
      <c r="AL74">
        <f t="shared" si="13"/>
        <v>0</v>
      </c>
      <c r="AM74">
        <f t="shared" si="14"/>
        <v>0</v>
      </c>
      <c r="AN74">
        <f t="shared" si="15"/>
        <v>0</v>
      </c>
      <c r="AO74">
        <f t="shared" si="16"/>
        <v>0</v>
      </c>
      <c r="AP74">
        <f t="shared" si="17"/>
        <v>0</v>
      </c>
      <c r="AQ74">
        <f t="shared" si="18"/>
        <v>0</v>
      </c>
      <c r="AS74">
        <f t="shared" si="20"/>
        <v>0</v>
      </c>
    </row>
    <row r="75" spans="1:45" x14ac:dyDescent="0.25">
      <c r="A75" s="17">
        <f>'Instruction Sheet'!$F$6</f>
        <v>0</v>
      </c>
      <c r="B75" s="18"/>
      <c r="C75" s="74" t="str">
        <f t="shared" si="0"/>
        <v/>
      </c>
      <c r="D75" s="17"/>
      <c r="E75" s="19"/>
      <c r="F75" s="19"/>
      <c r="G75" s="19"/>
      <c r="H75" s="17"/>
      <c r="I75" s="18"/>
      <c r="J75" s="19"/>
      <c r="K75" s="19"/>
      <c r="L75" s="17"/>
      <c r="M75" s="19"/>
      <c r="N75" s="17"/>
      <c r="O75" s="17"/>
      <c r="P75" s="17"/>
      <c r="Q75" s="17"/>
      <c r="R75" s="20"/>
      <c r="S75" s="20"/>
      <c r="T75" s="18"/>
      <c r="U75" s="18"/>
      <c r="V75" s="18"/>
      <c r="W75" s="26"/>
      <c r="Z75">
        <f t="shared" si="1"/>
        <v>0</v>
      </c>
      <c r="AA75">
        <f t="shared" si="2"/>
        <v>0</v>
      </c>
      <c r="AB75">
        <f t="shared" si="3"/>
        <v>0</v>
      </c>
      <c r="AC75">
        <f t="shared" si="4"/>
        <v>0</v>
      </c>
      <c r="AD75">
        <f t="shared" si="5"/>
        <v>0</v>
      </c>
      <c r="AE75">
        <f t="shared" si="6"/>
        <v>0</v>
      </c>
      <c r="AF75">
        <f t="shared" si="7"/>
        <v>0</v>
      </c>
      <c r="AG75">
        <f t="shared" si="8"/>
        <v>0</v>
      </c>
      <c r="AH75">
        <f t="shared" si="9"/>
        <v>0</v>
      </c>
      <c r="AI75">
        <f t="shared" si="10"/>
        <v>0</v>
      </c>
      <c r="AJ75">
        <f t="shared" si="11"/>
        <v>0</v>
      </c>
      <c r="AK75">
        <f t="shared" si="12"/>
        <v>0</v>
      </c>
      <c r="AL75">
        <f t="shared" si="13"/>
        <v>0</v>
      </c>
      <c r="AM75">
        <f t="shared" si="14"/>
        <v>0</v>
      </c>
      <c r="AN75">
        <f t="shared" si="15"/>
        <v>0</v>
      </c>
      <c r="AO75">
        <f t="shared" si="16"/>
        <v>0</v>
      </c>
      <c r="AP75">
        <f t="shared" si="17"/>
        <v>0</v>
      </c>
      <c r="AQ75">
        <f t="shared" si="18"/>
        <v>0</v>
      </c>
      <c r="AS75">
        <f t="shared" si="20"/>
        <v>0</v>
      </c>
    </row>
    <row r="76" spans="1:45" x14ac:dyDescent="0.25">
      <c r="A76" s="17">
        <f>'Instruction Sheet'!$F$6</f>
        <v>0</v>
      </c>
      <c r="B76" s="18"/>
      <c r="C76" s="74" t="str">
        <f t="shared" si="0"/>
        <v/>
      </c>
      <c r="D76" s="17"/>
      <c r="E76" s="19"/>
      <c r="F76" s="19"/>
      <c r="G76" s="19"/>
      <c r="H76" s="17"/>
      <c r="I76" s="18"/>
      <c r="J76" s="19"/>
      <c r="K76" s="19"/>
      <c r="L76" s="17"/>
      <c r="M76" s="19"/>
      <c r="N76" s="17"/>
      <c r="O76" s="17"/>
      <c r="P76" s="17"/>
      <c r="Q76" s="17"/>
      <c r="R76" s="20"/>
      <c r="S76" s="20"/>
      <c r="T76" s="18"/>
      <c r="U76" s="18"/>
      <c r="V76" s="18"/>
      <c r="W76" s="26"/>
      <c r="Z76">
        <f t="shared" si="1"/>
        <v>0</v>
      </c>
      <c r="AA76">
        <f t="shared" si="2"/>
        <v>0</v>
      </c>
      <c r="AB76">
        <f t="shared" si="3"/>
        <v>0</v>
      </c>
      <c r="AC76">
        <f t="shared" si="4"/>
        <v>0</v>
      </c>
      <c r="AD76">
        <f t="shared" si="5"/>
        <v>0</v>
      </c>
      <c r="AE76">
        <f t="shared" si="6"/>
        <v>0</v>
      </c>
      <c r="AF76">
        <f t="shared" si="7"/>
        <v>0</v>
      </c>
      <c r="AG76">
        <f t="shared" si="8"/>
        <v>0</v>
      </c>
      <c r="AH76">
        <f t="shared" si="9"/>
        <v>0</v>
      </c>
      <c r="AI76">
        <f t="shared" si="10"/>
        <v>0</v>
      </c>
      <c r="AJ76">
        <f t="shared" si="11"/>
        <v>0</v>
      </c>
      <c r="AK76">
        <f t="shared" si="12"/>
        <v>0</v>
      </c>
      <c r="AL76">
        <f t="shared" si="13"/>
        <v>0</v>
      </c>
      <c r="AM76">
        <f t="shared" si="14"/>
        <v>0</v>
      </c>
      <c r="AN76">
        <f t="shared" si="15"/>
        <v>0</v>
      </c>
      <c r="AO76">
        <f t="shared" si="16"/>
        <v>0</v>
      </c>
      <c r="AP76">
        <f t="shared" si="17"/>
        <v>0</v>
      </c>
      <c r="AQ76">
        <f t="shared" si="18"/>
        <v>0</v>
      </c>
      <c r="AS76">
        <f t="shared" si="20"/>
        <v>0</v>
      </c>
    </row>
    <row r="77" spans="1:45" x14ac:dyDescent="0.25">
      <c r="A77" s="17">
        <f>'Instruction Sheet'!$F$6</f>
        <v>0</v>
      </c>
      <c r="B77" s="18"/>
      <c r="C77" s="74" t="str">
        <f t="shared" si="0"/>
        <v/>
      </c>
      <c r="D77" s="17"/>
      <c r="E77" s="19"/>
      <c r="F77" s="19"/>
      <c r="G77" s="19"/>
      <c r="H77" s="17"/>
      <c r="I77" s="18"/>
      <c r="J77" s="19"/>
      <c r="K77" s="19"/>
      <c r="L77" s="17"/>
      <c r="M77" s="19"/>
      <c r="N77" s="17"/>
      <c r="O77" s="17"/>
      <c r="P77" s="17"/>
      <c r="Q77" s="17"/>
      <c r="R77" s="20"/>
      <c r="S77" s="20"/>
      <c r="T77" s="18"/>
      <c r="U77" s="18"/>
      <c r="V77" s="18"/>
      <c r="W77" s="26"/>
      <c r="Z77">
        <f t="shared" si="1"/>
        <v>0</v>
      </c>
      <c r="AA77">
        <f t="shared" si="2"/>
        <v>0</v>
      </c>
      <c r="AB77">
        <f t="shared" si="3"/>
        <v>0</v>
      </c>
      <c r="AC77">
        <f t="shared" si="4"/>
        <v>0</v>
      </c>
      <c r="AD77">
        <f t="shared" si="5"/>
        <v>0</v>
      </c>
      <c r="AE77">
        <f t="shared" si="6"/>
        <v>0</v>
      </c>
      <c r="AF77">
        <f t="shared" si="7"/>
        <v>0</v>
      </c>
      <c r="AG77">
        <f t="shared" si="8"/>
        <v>0</v>
      </c>
      <c r="AH77">
        <f t="shared" si="9"/>
        <v>0</v>
      </c>
      <c r="AI77">
        <f t="shared" si="10"/>
        <v>0</v>
      </c>
      <c r="AJ77">
        <f t="shared" si="11"/>
        <v>0</v>
      </c>
      <c r="AK77">
        <f t="shared" si="12"/>
        <v>0</v>
      </c>
      <c r="AL77">
        <f t="shared" si="13"/>
        <v>0</v>
      </c>
      <c r="AM77">
        <f t="shared" si="14"/>
        <v>0</v>
      </c>
      <c r="AN77">
        <f t="shared" si="15"/>
        <v>0</v>
      </c>
      <c r="AO77">
        <f t="shared" si="16"/>
        <v>0</v>
      </c>
      <c r="AP77">
        <f t="shared" si="17"/>
        <v>0</v>
      </c>
      <c r="AQ77">
        <f t="shared" si="18"/>
        <v>0</v>
      </c>
      <c r="AS77">
        <f t="shared" si="20"/>
        <v>0</v>
      </c>
    </row>
    <row r="78" spans="1:45" x14ac:dyDescent="0.25">
      <c r="A78" s="17">
        <f>'Instruction Sheet'!$F$6</f>
        <v>0</v>
      </c>
      <c r="B78" s="18"/>
      <c r="C78" s="74" t="str">
        <f t="shared" si="0"/>
        <v/>
      </c>
      <c r="D78" s="17"/>
      <c r="E78" s="19"/>
      <c r="F78" s="19"/>
      <c r="G78" s="19"/>
      <c r="H78" s="17"/>
      <c r="I78" s="18"/>
      <c r="J78" s="19"/>
      <c r="K78" s="19"/>
      <c r="L78" s="17"/>
      <c r="M78" s="19"/>
      <c r="N78" s="17"/>
      <c r="O78" s="17"/>
      <c r="P78" s="17"/>
      <c r="Q78" s="17"/>
      <c r="R78" s="20"/>
      <c r="S78" s="20"/>
      <c r="T78" s="18"/>
      <c r="U78" s="18"/>
      <c r="V78" s="18"/>
      <c r="W78" s="26"/>
      <c r="Z78">
        <f t="shared" si="1"/>
        <v>0</v>
      </c>
      <c r="AA78">
        <f t="shared" si="2"/>
        <v>0</v>
      </c>
      <c r="AB78">
        <f t="shared" si="3"/>
        <v>0</v>
      </c>
      <c r="AC78">
        <f t="shared" si="4"/>
        <v>0</v>
      </c>
      <c r="AD78">
        <f t="shared" si="5"/>
        <v>0</v>
      </c>
      <c r="AE78">
        <f t="shared" si="6"/>
        <v>0</v>
      </c>
      <c r="AF78">
        <f t="shared" si="7"/>
        <v>0</v>
      </c>
      <c r="AG78">
        <f t="shared" si="8"/>
        <v>0</v>
      </c>
      <c r="AH78">
        <f t="shared" si="9"/>
        <v>0</v>
      </c>
      <c r="AI78">
        <f t="shared" si="10"/>
        <v>0</v>
      </c>
      <c r="AJ78">
        <f t="shared" si="11"/>
        <v>0</v>
      </c>
      <c r="AK78">
        <f t="shared" si="12"/>
        <v>0</v>
      </c>
      <c r="AL78">
        <f t="shared" si="13"/>
        <v>0</v>
      </c>
      <c r="AM78">
        <f t="shared" si="14"/>
        <v>0</v>
      </c>
      <c r="AN78">
        <f t="shared" si="15"/>
        <v>0</v>
      </c>
      <c r="AO78">
        <f t="shared" si="16"/>
        <v>0</v>
      </c>
      <c r="AP78">
        <f t="shared" si="17"/>
        <v>0</v>
      </c>
      <c r="AQ78">
        <f t="shared" si="18"/>
        <v>0</v>
      </c>
      <c r="AS78">
        <f t="shared" si="20"/>
        <v>0</v>
      </c>
    </row>
    <row r="79" spans="1:45" x14ac:dyDescent="0.25">
      <c r="A79" s="17">
        <f>'Instruction Sheet'!$F$6</f>
        <v>0</v>
      </c>
      <c r="B79" s="18"/>
      <c r="C79" s="74" t="str">
        <f t="shared" si="0"/>
        <v/>
      </c>
      <c r="D79" s="17"/>
      <c r="E79" s="19"/>
      <c r="F79" s="19"/>
      <c r="G79" s="19"/>
      <c r="H79" s="17"/>
      <c r="I79" s="18"/>
      <c r="J79" s="19"/>
      <c r="K79" s="19"/>
      <c r="L79" s="17"/>
      <c r="M79" s="19"/>
      <c r="N79" s="17"/>
      <c r="O79" s="17"/>
      <c r="P79" s="17"/>
      <c r="Q79" s="17"/>
      <c r="R79" s="20"/>
      <c r="S79" s="20"/>
      <c r="T79" s="18"/>
      <c r="U79" s="18"/>
      <c r="V79" s="18"/>
      <c r="W79" s="26"/>
      <c r="Z79">
        <f t="shared" si="1"/>
        <v>0</v>
      </c>
      <c r="AA79">
        <f t="shared" si="2"/>
        <v>0</v>
      </c>
      <c r="AB79">
        <f t="shared" si="3"/>
        <v>0</v>
      </c>
      <c r="AC79">
        <f t="shared" si="4"/>
        <v>0</v>
      </c>
      <c r="AD79">
        <f t="shared" si="5"/>
        <v>0</v>
      </c>
      <c r="AE79">
        <f t="shared" si="6"/>
        <v>0</v>
      </c>
      <c r="AF79">
        <f t="shared" si="7"/>
        <v>0</v>
      </c>
      <c r="AG79">
        <f t="shared" si="8"/>
        <v>0</v>
      </c>
      <c r="AH79">
        <f t="shared" si="9"/>
        <v>0</v>
      </c>
      <c r="AI79">
        <f t="shared" si="10"/>
        <v>0</v>
      </c>
      <c r="AJ79">
        <f t="shared" si="11"/>
        <v>0</v>
      </c>
      <c r="AK79">
        <f t="shared" si="12"/>
        <v>0</v>
      </c>
      <c r="AL79">
        <f t="shared" si="13"/>
        <v>0</v>
      </c>
      <c r="AM79">
        <f t="shared" si="14"/>
        <v>0</v>
      </c>
      <c r="AN79">
        <f t="shared" si="15"/>
        <v>0</v>
      </c>
      <c r="AO79">
        <f t="shared" si="16"/>
        <v>0</v>
      </c>
      <c r="AP79">
        <f t="shared" si="17"/>
        <v>0</v>
      </c>
      <c r="AQ79">
        <f t="shared" si="18"/>
        <v>0</v>
      </c>
      <c r="AS79">
        <f t="shared" si="20"/>
        <v>0</v>
      </c>
    </row>
    <row r="80" spans="1:45" x14ac:dyDescent="0.25">
      <c r="A80" s="17">
        <f>'Instruction Sheet'!$F$6</f>
        <v>0</v>
      </c>
      <c r="B80" s="18"/>
      <c r="C80" s="74" t="str">
        <f t="shared" ref="C80:C143" si="21">IFERROR(ROUNDDOWN(IF(SUM(Z80:AA80)=2,(J80-E80)/365.25,IF(SUM(Z80+AB80)=2,(M80-E80)/365.25,"")),0),"")</f>
        <v/>
      </c>
      <c r="D80" s="17"/>
      <c r="E80" s="19"/>
      <c r="F80" s="19"/>
      <c r="G80" s="19"/>
      <c r="H80" s="17"/>
      <c r="I80" s="18"/>
      <c r="J80" s="19"/>
      <c r="K80" s="19"/>
      <c r="L80" s="17"/>
      <c r="M80" s="19"/>
      <c r="N80" s="17"/>
      <c r="O80" s="17"/>
      <c r="P80" s="17"/>
      <c r="Q80" s="17"/>
      <c r="R80" s="20"/>
      <c r="S80" s="20"/>
      <c r="T80" s="18"/>
      <c r="U80" s="18"/>
      <c r="V80" s="18"/>
      <c r="W80" s="26"/>
      <c r="Z80">
        <f t="shared" ref="Z80:Z143" si="22">IF(E80,1,0)</f>
        <v>0</v>
      </c>
      <c r="AA80">
        <f t="shared" ref="AA80:AA143" si="23">IF(J80,1,0)</f>
        <v>0</v>
      </c>
      <c r="AB80">
        <f t="shared" ref="AB80:AB143" si="24">IF(M80,1,0)</f>
        <v>0</v>
      </c>
      <c r="AC80">
        <f t="shared" ref="AC80:AC143" si="25">IF(B80&lt;&gt;"", 1, 0)</f>
        <v>0</v>
      </c>
      <c r="AD80">
        <f t="shared" ref="AD80:AD143" si="26">IF(D80&lt;&gt;"", 1, 0)</f>
        <v>0</v>
      </c>
      <c r="AE80">
        <f t="shared" ref="AE80:AE143" si="27">IF(E80&lt;&gt;"", 1, 0)</f>
        <v>0</v>
      </c>
      <c r="AF80">
        <f t="shared" ref="AF80:AF143" si="28">IF(F80&lt;&gt;"", 1, 0)</f>
        <v>0</v>
      </c>
      <c r="AG80">
        <f t="shared" ref="AG80:AG143" si="29">IF(F80="", 0, IF(F80&lt;&gt;"Yes",1,IF(F80="Yes",IF(G80&lt;&gt;"",1,0),0)))</f>
        <v>0</v>
      </c>
      <c r="AH80">
        <f t="shared" ref="AH80:AH143" si="30">IF(H80&lt;&gt;"", 1, 0)</f>
        <v>0</v>
      </c>
      <c r="AI80">
        <f t="shared" ref="AI80:AI143" si="31">IF(I80&lt;&gt;"", 1, 0)</f>
        <v>0</v>
      </c>
      <c r="AJ80">
        <f t="shared" ref="AJ80:AJ143" si="32">IF(J80&lt;&gt;"", 1, 0)</f>
        <v>0</v>
      </c>
      <c r="AK80">
        <f t="shared" ref="AK80:AK143" si="33">IF(L80&lt;&gt;"", 1, 0)</f>
        <v>0</v>
      </c>
      <c r="AL80">
        <f t="shared" ref="AL80:AL143" si="34">IF(M80&lt;&gt;"", 1, 0)</f>
        <v>0</v>
      </c>
      <c r="AM80">
        <f t="shared" ref="AM80:AM143" si="35">IF(L80="Community onset", 1, IF(N80&lt;&gt;"", 1, 0))</f>
        <v>0</v>
      </c>
      <c r="AN80">
        <f t="shared" ref="AN80:AN143" si="36">IF(O80&lt;&gt;"", 1, 0)</f>
        <v>0</v>
      </c>
      <c r="AO80">
        <f t="shared" ref="AO80:AO143" si="37">IF(O80&lt;&gt;"",IF(O80&lt;&gt;"Healthcare associated disease",1,IF(P80&lt;&gt;"",1,0)), 0)</f>
        <v>0</v>
      </c>
      <c r="AP80">
        <f t="shared" ref="AP80:AP143" si="38">IF(R80&lt;&gt;"", 1, 0)</f>
        <v>0</v>
      </c>
      <c r="AQ80">
        <f t="shared" ref="AQ80:AQ143" si="39">IF(S80&lt;&gt;"", 1, 0)</f>
        <v>0</v>
      </c>
      <c r="AS80">
        <f t="shared" ref="AS80:AS143" si="40">SUM(AC80:AQ80)</f>
        <v>0</v>
      </c>
    </row>
    <row r="81" spans="1:45" x14ac:dyDescent="0.25">
      <c r="A81" s="17">
        <f>'Instruction Sheet'!$F$6</f>
        <v>0</v>
      </c>
      <c r="B81" s="18"/>
      <c r="C81" s="74" t="str">
        <f t="shared" si="21"/>
        <v/>
      </c>
      <c r="D81" s="17"/>
      <c r="E81" s="19"/>
      <c r="F81" s="19"/>
      <c r="G81" s="19"/>
      <c r="H81" s="17"/>
      <c r="I81" s="18"/>
      <c r="J81" s="19"/>
      <c r="K81" s="19"/>
      <c r="L81" s="17"/>
      <c r="M81" s="19"/>
      <c r="N81" s="17"/>
      <c r="O81" s="17"/>
      <c r="P81" s="17"/>
      <c r="Q81" s="17"/>
      <c r="R81" s="20"/>
      <c r="S81" s="20"/>
      <c r="T81" s="18"/>
      <c r="U81" s="18"/>
      <c r="V81" s="18"/>
      <c r="W81" s="26"/>
      <c r="Z81">
        <f t="shared" si="22"/>
        <v>0</v>
      </c>
      <c r="AA81">
        <f t="shared" si="23"/>
        <v>0</v>
      </c>
      <c r="AB81">
        <f t="shared" si="24"/>
        <v>0</v>
      </c>
      <c r="AC81">
        <f t="shared" si="25"/>
        <v>0</v>
      </c>
      <c r="AD81">
        <f t="shared" si="26"/>
        <v>0</v>
      </c>
      <c r="AE81">
        <f t="shared" si="27"/>
        <v>0</v>
      </c>
      <c r="AF81">
        <f t="shared" si="28"/>
        <v>0</v>
      </c>
      <c r="AG81">
        <f t="shared" si="29"/>
        <v>0</v>
      </c>
      <c r="AH81">
        <f t="shared" si="30"/>
        <v>0</v>
      </c>
      <c r="AI81">
        <f t="shared" si="31"/>
        <v>0</v>
      </c>
      <c r="AJ81">
        <f t="shared" si="32"/>
        <v>0</v>
      </c>
      <c r="AK81">
        <f t="shared" si="33"/>
        <v>0</v>
      </c>
      <c r="AL81">
        <f t="shared" si="34"/>
        <v>0</v>
      </c>
      <c r="AM81">
        <f t="shared" si="35"/>
        <v>0</v>
      </c>
      <c r="AN81">
        <f t="shared" si="36"/>
        <v>0</v>
      </c>
      <c r="AO81">
        <f t="shared" si="37"/>
        <v>0</v>
      </c>
      <c r="AP81">
        <f t="shared" si="38"/>
        <v>0</v>
      </c>
      <c r="AQ81">
        <f t="shared" si="39"/>
        <v>0</v>
      </c>
      <c r="AS81">
        <f t="shared" si="40"/>
        <v>0</v>
      </c>
    </row>
    <row r="82" spans="1:45" x14ac:dyDescent="0.25">
      <c r="A82" s="17">
        <f>'Instruction Sheet'!$F$6</f>
        <v>0</v>
      </c>
      <c r="B82" s="18"/>
      <c r="C82" s="74" t="str">
        <f t="shared" si="21"/>
        <v/>
      </c>
      <c r="D82" s="17"/>
      <c r="E82" s="19"/>
      <c r="F82" s="19"/>
      <c r="G82" s="19"/>
      <c r="H82" s="17"/>
      <c r="I82" s="18"/>
      <c r="J82" s="19"/>
      <c r="K82" s="19"/>
      <c r="L82" s="17"/>
      <c r="M82" s="19"/>
      <c r="N82" s="17"/>
      <c r="O82" s="17"/>
      <c r="P82" s="17"/>
      <c r="Q82" s="17"/>
      <c r="R82" s="20"/>
      <c r="S82" s="20"/>
      <c r="T82" s="18"/>
      <c r="U82" s="18"/>
      <c r="V82" s="18"/>
      <c r="W82" s="26"/>
      <c r="Z82">
        <f t="shared" si="22"/>
        <v>0</v>
      </c>
      <c r="AA82">
        <f t="shared" si="23"/>
        <v>0</v>
      </c>
      <c r="AB82">
        <f t="shared" si="24"/>
        <v>0</v>
      </c>
      <c r="AC82">
        <f t="shared" si="25"/>
        <v>0</v>
      </c>
      <c r="AD82">
        <f t="shared" si="26"/>
        <v>0</v>
      </c>
      <c r="AE82">
        <f t="shared" si="27"/>
        <v>0</v>
      </c>
      <c r="AF82">
        <f t="shared" si="28"/>
        <v>0</v>
      </c>
      <c r="AG82">
        <f t="shared" si="29"/>
        <v>0</v>
      </c>
      <c r="AH82">
        <f t="shared" si="30"/>
        <v>0</v>
      </c>
      <c r="AI82">
        <f t="shared" si="31"/>
        <v>0</v>
      </c>
      <c r="AJ82">
        <f t="shared" si="32"/>
        <v>0</v>
      </c>
      <c r="AK82">
        <f t="shared" si="33"/>
        <v>0</v>
      </c>
      <c r="AL82">
        <f t="shared" si="34"/>
        <v>0</v>
      </c>
      <c r="AM82">
        <f t="shared" si="35"/>
        <v>0</v>
      </c>
      <c r="AN82">
        <f t="shared" si="36"/>
        <v>0</v>
      </c>
      <c r="AO82">
        <f t="shared" si="37"/>
        <v>0</v>
      </c>
      <c r="AP82">
        <f t="shared" si="38"/>
        <v>0</v>
      </c>
      <c r="AQ82">
        <f t="shared" si="39"/>
        <v>0</v>
      </c>
      <c r="AS82">
        <f t="shared" si="40"/>
        <v>0</v>
      </c>
    </row>
    <row r="83" spans="1:45" x14ac:dyDescent="0.25">
      <c r="A83" s="17">
        <f>'Instruction Sheet'!$F$6</f>
        <v>0</v>
      </c>
      <c r="B83" s="18"/>
      <c r="C83" s="74" t="str">
        <f t="shared" si="21"/>
        <v/>
      </c>
      <c r="D83" s="17"/>
      <c r="E83" s="19"/>
      <c r="F83" s="19"/>
      <c r="G83" s="19"/>
      <c r="H83" s="17"/>
      <c r="I83" s="18"/>
      <c r="J83" s="19"/>
      <c r="K83" s="19"/>
      <c r="L83" s="17"/>
      <c r="M83" s="19"/>
      <c r="N83" s="17"/>
      <c r="O83" s="17"/>
      <c r="P83" s="17"/>
      <c r="Q83" s="17"/>
      <c r="R83" s="20"/>
      <c r="S83" s="20"/>
      <c r="T83" s="18"/>
      <c r="U83" s="18"/>
      <c r="V83" s="18"/>
      <c r="W83" s="26"/>
      <c r="Z83">
        <f t="shared" si="22"/>
        <v>0</v>
      </c>
      <c r="AA83">
        <f t="shared" si="23"/>
        <v>0</v>
      </c>
      <c r="AB83">
        <f t="shared" si="24"/>
        <v>0</v>
      </c>
      <c r="AC83">
        <f t="shared" si="25"/>
        <v>0</v>
      </c>
      <c r="AD83">
        <f t="shared" si="26"/>
        <v>0</v>
      </c>
      <c r="AE83">
        <f t="shared" si="27"/>
        <v>0</v>
      </c>
      <c r="AF83">
        <f t="shared" si="28"/>
        <v>0</v>
      </c>
      <c r="AG83">
        <f t="shared" si="29"/>
        <v>0</v>
      </c>
      <c r="AH83">
        <f t="shared" si="30"/>
        <v>0</v>
      </c>
      <c r="AI83">
        <f t="shared" si="31"/>
        <v>0</v>
      </c>
      <c r="AJ83">
        <f t="shared" si="32"/>
        <v>0</v>
      </c>
      <c r="AK83">
        <f t="shared" si="33"/>
        <v>0</v>
      </c>
      <c r="AL83">
        <f t="shared" si="34"/>
        <v>0</v>
      </c>
      <c r="AM83">
        <f t="shared" si="35"/>
        <v>0</v>
      </c>
      <c r="AN83">
        <f t="shared" si="36"/>
        <v>0</v>
      </c>
      <c r="AO83">
        <f t="shared" si="37"/>
        <v>0</v>
      </c>
      <c r="AP83">
        <f t="shared" si="38"/>
        <v>0</v>
      </c>
      <c r="AQ83">
        <f t="shared" si="39"/>
        <v>0</v>
      </c>
      <c r="AS83">
        <f t="shared" si="40"/>
        <v>0</v>
      </c>
    </row>
    <row r="84" spans="1:45" x14ac:dyDescent="0.25">
      <c r="A84" s="17">
        <f>'Instruction Sheet'!$F$6</f>
        <v>0</v>
      </c>
      <c r="B84" s="18"/>
      <c r="C84" s="74" t="str">
        <f t="shared" si="21"/>
        <v/>
      </c>
      <c r="D84" s="17"/>
      <c r="E84" s="19"/>
      <c r="F84" s="19"/>
      <c r="G84" s="19"/>
      <c r="H84" s="17"/>
      <c r="I84" s="18"/>
      <c r="J84" s="19"/>
      <c r="K84" s="19"/>
      <c r="L84" s="17"/>
      <c r="M84" s="19"/>
      <c r="N84" s="17"/>
      <c r="O84" s="17"/>
      <c r="P84" s="17"/>
      <c r="Q84" s="17"/>
      <c r="R84" s="20"/>
      <c r="S84" s="20"/>
      <c r="T84" s="18"/>
      <c r="U84" s="18"/>
      <c r="V84" s="18"/>
      <c r="W84" s="26"/>
      <c r="Z84">
        <f t="shared" si="22"/>
        <v>0</v>
      </c>
      <c r="AA84">
        <f t="shared" si="23"/>
        <v>0</v>
      </c>
      <c r="AB84">
        <f t="shared" si="24"/>
        <v>0</v>
      </c>
      <c r="AC84">
        <f t="shared" si="25"/>
        <v>0</v>
      </c>
      <c r="AD84">
        <f t="shared" si="26"/>
        <v>0</v>
      </c>
      <c r="AE84">
        <f t="shared" si="27"/>
        <v>0</v>
      </c>
      <c r="AF84">
        <f t="shared" si="28"/>
        <v>0</v>
      </c>
      <c r="AG84">
        <f t="shared" si="29"/>
        <v>0</v>
      </c>
      <c r="AH84">
        <f t="shared" si="30"/>
        <v>0</v>
      </c>
      <c r="AI84">
        <f t="shared" si="31"/>
        <v>0</v>
      </c>
      <c r="AJ84">
        <f t="shared" si="32"/>
        <v>0</v>
      </c>
      <c r="AK84">
        <f t="shared" si="33"/>
        <v>0</v>
      </c>
      <c r="AL84">
        <f t="shared" si="34"/>
        <v>0</v>
      </c>
      <c r="AM84">
        <f t="shared" si="35"/>
        <v>0</v>
      </c>
      <c r="AN84">
        <f t="shared" si="36"/>
        <v>0</v>
      </c>
      <c r="AO84">
        <f t="shared" si="37"/>
        <v>0</v>
      </c>
      <c r="AP84">
        <f t="shared" si="38"/>
        <v>0</v>
      </c>
      <c r="AQ84">
        <f t="shared" si="39"/>
        <v>0</v>
      </c>
      <c r="AS84">
        <f t="shared" si="40"/>
        <v>0</v>
      </c>
    </row>
    <row r="85" spans="1:45" x14ac:dyDescent="0.25">
      <c r="A85" s="17">
        <f>'Instruction Sheet'!$F$6</f>
        <v>0</v>
      </c>
      <c r="B85" s="18"/>
      <c r="C85" s="74" t="str">
        <f t="shared" si="21"/>
        <v/>
      </c>
      <c r="D85" s="17"/>
      <c r="E85" s="19"/>
      <c r="F85" s="19"/>
      <c r="G85" s="19"/>
      <c r="H85" s="17"/>
      <c r="I85" s="18"/>
      <c r="J85" s="19"/>
      <c r="K85" s="19"/>
      <c r="L85" s="17"/>
      <c r="M85" s="19"/>
      <c r="N85" s="17"/>
      <c r="O85" s="17"/>
      <c r="P85" s="17"/>
      <c r="Q85" s="17"/>
      <c r="R85" s="20"/>
      <c r="S85" s="20"/>
      <c r="T85" s="18"/>
      <c r="U85" s="18"/>
      <c r="V85" s="18"/>
      <c r="W85" s="26"/>
      <c r="Z85">
        <f t="shared" si="22"/>
        <v>0</v>
      </c>
      <c r="AA85">
        <f t="shared" si="23"/>
        <v>0</v>
      </c>
      <c r="AB85">
        <f t="shared" si="24"/>
        <v>0</v>
      </c>
      <c r="AC85">
        <f t="shared" si="25"/>
        <v>0</v>
      </c>
      <c r="AD85">
        <f t="shared" si="26"/>
        <v>0</v>
      </c>
      <c r="AE85">
        <f t="shared" si="27"/>
        <v>0</v>
      </c>
      <c r="AF85">
        <f t="shared" si="28"/>
        <v>0</v>
      </c>
      <c r="AG85">
        <f t="shared" si="29"/>
        <v>0</v>
      </c>
      <c r="AH85">
        <f t="shared" si="30"/>
        <v>0</v>
      </c>
      <c r="AI85">
        <f t="shared" si="31"/>
        <v>0</v>
      </c>
      <c r="AJ85">
        <f t="shared" si="32"/>
        <v>0</v>
      </c>
      <c r="AK85">
        <f t="shared" si="33"/>
        <v>0</v>
      </c>
      <c r="AL85">
        <f t="shared" si="34"/>
        <v>0</v>
      </c>
      <c r="AM85">
        <f t="shared" si="35"/>
        <v>0</v>
      </c>
      <c r="AN85">
        <f t="shared" si="36"/>
        <v>0</v>
      </c>
      <c r="AO85">
        <f t="shared" si="37"/>
        <v>0</v>
      </c>
      <c r="AP85">
        <f t="shared" si="38"/>
        <v>0</v>
      </c>
      <c r="AQ85">
        <f t="shared" si="39"/>
        <v>0</v>
      </c>
      <c r="AS85">
        <f t="shared" si="40"/>
        <v>0</v>
      </c>
    </row>
    <row r="86" spans="1:45" x14ac:dyDescent="0.25">
      <c r="A86" s="17">
        <f>'Instruction Sheet'!$F$6</f>
        <v>0</v>
      </c>
      <c r="B86" s="18"/>
      <c r="C86" s="74" t="str">
        <f t="shared" si="21"/>
        <v/>
      </c>
      <c r="D86" s="17"/>
      <c r="E86" s="19"/>
      <c r="F86" s="19"/>
      <c r="G86" s="19"/>
      <c r="H86" s="17"/>
      <c r="I86" s="18"/>
      <c r="J86" s="19"/>
      <c r="K86" s="19"/>
      <c r="L86" s="17"/>
      <c r="M86" s="19"/>
      <c r="N86" s="17"/>
      <c r="O86" s="17"/>
      <c r="P86" s="17"/>
      <c r="Q86" s="17"/>
      <c r="R86" s="20"/>
      <c r="S86" s="20"/>
      <c r="T86" s="18"/>
      <c r="U86" s="18"/>
      <c r="V86" s="18"/>
      <c r="W86" s="26"/>
      <c r="Z86">
        <f t="shared" si="22"/>
        <v>0</v>
      </c>
      <c r="AA86">
        <f t="shared" si="23"/>
        <v>0</v>
      </c>
      <c r="AB86">
        <f t="shared" si="24"/>
        <v>0</v>
      </c>
      <c r="AC86">
        <f t="shared" si="25"/>
        <v>0</v>
      </c>
      <c r="AD86">
        <f t="shared" si="26"/>
        <v>0</v>
      </c>
      <c r="AE86">
        <f t="shared" si="27"/>
        <v>0</v>
      </c>
      <c r="AF86">
        <f t="shared" si="28"/>
        <v>0</v>
      </c>
      <c r="AG86">
        <f t="shared" si="29"/>
        <v>0</v>
      </c>
      <c r="AH86">
        <f t="shared" si="30"/>
        <v>0</v>
      </c>
      <c r="AI86">
        <f t="shared" si="31"/>
        <v>0</v>
      </c>
      <c r="AJ86">
        <f t="shared" si="32"/>
        <v>0</v>
      </c>
      <c r="AK86">
        <f t="shared" si="33"/>
        <v>0</v>
      </c>
      <c r="AL86">
        <f t="shared" si="34"/>
        <v>0</v>
      </c>
      <c r="AM86">
        <f t="shared" si="35"/>
        <v>0</v>
      </c>
      <c r="AN86">
        <f t="shared" si="36"/>
        <v>0</v>
      </c>
      <c r="AO86">
        <f t="shared" si="37"/>
        <v>0</v>
      </c>
      <c r="AP86">
        <f t="shared" si="38"/>
        <v>0</v>
      </c>
      <c r="AQ86">
        <f t="shared" si="39"/>
        <v>0</v>
      </c>
      <c r="AS86">
        <f t="shared" si="40"/>
        <v>0</v>
      </c>
    </row>
    <row r="87" spans="1:45" x14ac:dyDescent="0.25">
      <c r="A87" s="17">
        <f>'Instruction Sheet'!$F$6</f>
        <v>0</v>
      </c>
      <c r="B87" s="18"/>
      <c r="C87" s="74" t="str">
        <f t="shared" si="21"/>
        <v/>
      </c>
      <c r="D87" s="17"/>
      <c r="E87" s="19"/>
      <c r="F87" s="19"/>
      <c r="G87" s="19"/>
      <c r="H87" s="17"/>
      <c r="I87" s="18"/>
      <c r="J87" s="19"/>
      <c r="K87" s="19"/>
      <c r="L87" s="17"/>
      <c r="M87" s="19"/>
      <c r="N87" s="17"/>
      <c r="O87" s="17"/>
      <c r="P87" s="17"/>
      <c r="Q87" s="17"/>
      <c r="R87" s="20"/>
      <c r="S87" s="20"/>
      <c r="T87" s="18"/>
      <c r="U87" s="18"/>
      <c r="V87" s="18"/>
      <c r="W87" s="26"/>
      <c r="Z87">
        <f t="shared" si="22"/>
        <v>0</v>
      </c>
      <c r="AA87">
        <f t="shared" si="23"/>
        <v>0</v>
      </c>
      <c r="AB87">
        <f t="shared" si="24"/>
        <v>0</v>
      </c>
      <c r="AC87">
        <f t="shared" si="25"/>
        <v>0</v>
      </c>
      <c r="AD87">
        <f t="shared" si="26"/>
        <v>0</v>
      </c>
      <c r="AE87">
        <f t="shared" si="27"/>
        <v>0</v>
      </c>
      <c r="AF87">
        <f t="shared" si="28"/>
        <v>0</v>
      </c>
      <c r="AG87">
        <f t="shared" si="29"/>
        <v>0</v>
      </c>
      <c r="AH87">
        <f t="shared" si="30"/>
        <v>0</v>
      </c>
      <c r="AI87">
        <f t="shared" si="31"/>
        <v>0</v>
      </c>
      <c r="AJ87">
        <f t="shared" si="32"/>
        <v>0</v>
      </c>
      <c r="AK87">
        <f t="shared" si="33"/>
        <v>0</v>
      </c>
      <c r="AL87">
        <f t="shared" si="34"/>
        <v>0</v>
      </c>
      <c r="AM87">
        <f t="shared" si="35"/>
        <v>0</v>
      </c>
      <c r="AN87">
        <f t="shared" si="36"/>
        <v>0</v>
      </c>
      <c r="AO87">
        <f t="shared" si="37"/>
        <v>0</v>
      </c>
      <c r="AP87">
        <f t="shared" si="38"/>
        <v>0</v>
      </c>
      <c r="AQ87">
        <f t="shared" si="39"/>
        <v>0</v>
      </c>
      <c r="AS87">
        <f t="shared" si="40"/>
        <v>0</v>
      </c>
    </row>
    <row r="88" spans="1:45" x14ac:dyDescent="0.25">
      <c r="A88" s="17">
        <f>'Instruction Sheet'!$F$6</f>
        <v>0</v>
      </c>
      <c r="B88" s="18"/>
      <c r="C88" s="74" t="str">
        <f t="shared" si="21"/>
        <v/>
      </c>
      <c r="D88" s="17"/>
      <c r="E88" s="19"/>
      <c r="F88" s="19"/>
      <c r="G88" s="19"/>
      <c r="H88" s="17"/>
      <c r="I88" s="18"/>
      <c r="J88" s="19"/>
      <c r="K88" s="19"/>
      <c r="L88" s="17"/>
      <c r="M88" s="19"/>
      <c r="N88" s="17"/>
      <c r="O88" s="17"/>
      <c r="P88" s="17"/>
      <c r="Q88" s="17"/>
      <c r="R88" s="20"/>
      <c r="S88" s="20"/>
      <c r="T88" s="18"/>
      <c r="U88" s="18"/>
      <c r="V88" s="18"/>
      <c r="W88" s="26"/>
      <c r="Z88">
        <f t="shared" si="22"/>
        <v>0</v>
      </c>
      <c r="AA88">
        <f t="shared" si="23"/>
        <v>0</v>
      </c>
      <c r="AB88">
        <f t="shared" si="24"/>
        <v>0</v>
      </c>
      <c r="AC88">
        <f t="shared" si="25"/>
        <v>0</v>
      </c>
      <c r="AD88">
        <f t="shared" si="26"/>
        <v>0</v>
      </c>
      <c r="AE88">
        <f t="shared" si="27"/>
        <v>0</v>
      </c>
      <c r="AF88">
        <f t="shared" si="28"/>
        <v>0</v>
      </c>
      <c r="AG88">
        <f t="shared" si="29"/>
        <v>0</v>
      </c>
      <c r="AH88">
        <f t="shared" si="30"/>
        <v>0</v>
      </c>
      <c r="AI88">
        <f t="shared" si="31"/>
        <v>0</v>
      </c>
      <c r="AJ88">
        <f t="shared" si="32"/>
        <v>0</v>
      </c>
      <c r="AK88">
        <f t="shared" si="33"/>
        <v>0</v>
      </c>
      <c r="AL88">
        <f t="shared" si="34"/>
        <v>0</v>
      </c>
      <c r="AM88">
        <f t="shared" si="35"/>
        <v>0</v>
      </c>
      <c r="AN88">
        <f t="shared" si="36"/>
        <v>0</v>
      </c>
      <c r="AO88">
        <f t="shared" si="37"/>
        <v>0</v>
      </c>
      <c r="AP88">
        <f t="shared" si="38"/>
        <v>0</v>
      </c>
      <c r="AQ88">
        <f t="shared" si="39"/>
        <v>0</v>
      </c>
      <c r="AS88">
        <f t="shared" si="40"/>
        <v>0</v>
      </c>
    </row>
    <row r="89" spans="1:45" x14ac:dyDescent="0.25">
      <c r="A89" s="17">
        <f>'Instruction Sheet'!$F$6</f>
        <v>0</v>
      </c>
      <c r="B89" s="18"/>
      <c r="C89" s="74" t="str">
        <f t="shared" si="21"/>
        <v/>
      </c>
      <c r="D89" s="17"/>
      <c r="E89" s="19"/>
      <c r="F89" s="19"/>
      <c r="G89" s="19"/>
      <c r="H89" s="17"/>
      <c r="I89" s="18"/>
      <c r="J89" s="19"/>
      <c r="K89" s="19"/>
      <c r="L89" s="17"/>
      <c r="M89" s="19"/>
      <c r="N89" s="17"/>
      <c r="O89" s="17"/>
      <c r="P89" s="17"/>
      <c r="Q89" s="17"/>
      <c r="R89" s="20"/>
      <c r="S89" s="20"/>
      <c r="T89" s="18"/>
      <c r="U89" s="18"/>
      <c r="V89" s="18"/>
      <c r="W89" s="26"/>
      <c r="Z89">
        <f t="shared" si="22"/>
        <v>0</v>
      </c>
      <c r="AA89">
        <f t="shared" si="23"/>
        <v>0</v>
      </c>
      <c r="AB89">
        <f t="shared" si="24"/>
        <v>0</v>
      </c>
      <c r="AC89">
        <f t="shared" si="25"/>
        <v>0</v>
      </c>
      <c r="AD89">
        <f t="shared" si="26"/>
        <v>0</v>
      </c>
      <c r="AE89">
        <f t="shared" si="27"/>
        <v>0</v>
      </c>
      <c r="AF89">
        <f t="shared" si="28"/>
        <v>0</v>
      </c>
      <c r="AG89">
        <f t="shared" si="29"/>
        <v>0</v>
      </c>
      <c r="AH89">
        <f t="shared" si="30"/>
        <v>0</v>
      </c>
      <c r="AI89">
        <f t="shared" si="31"/>
        <v>0</v>
      </c>
      <c r="AJ89">
        <f t="shared" si="32"/>
        <v>0</v>
      </c>
      <c r="AK89">
        <f t="shared" si="33"/>
        <v>0</v>
      </c>
      <c r="AL89">
        <f t="shared" si="34"/>
        <v>0</v>
      </c>
      <c r="AM89">
        <f t="shared" si="35"/>
        <v>0</v>
      </c>
      <c r="AN89">
        <f t="shared" si="36"/>
        <v>0</v>
      </c>
      <c r="AO89">
        <f t="shared" si="37"/>
        <v>0</v>
      </c>
      <c r="AP89">
        <f t="shared" si="38"/>
        <v>0</v>
      </c>
      <c r="AQ89">
        <f t="shared" si="39"/>
        <v>0</v>
      </c>
      <c r="AS89">
        <f t="shared" si="40"/>
        <v>0</v>
      </c>
    </row>
    <row r="90" spans="1:45" x14ac:dyDescent="0.25">
      <c r="A90" s="17">
        <f>'Instruction Sheet'!$F$6</f>
        <v>0</v>
      </c>
      <c r="B90" s="18"/>
      <c r="C90" s="74" t="str">
        <f t="shared" si="21"/>
        <v/>
      </c>
      <c r="D90" s="17"/>
      <c r="E90" s="19"/>
      <c r="F90" s="19"/>
      <c r="G90" s="19"/>
      <c r="H90" s="17"/>
      <c r="I90" s="18"/>
      <c r="J90" s="19"/>
      <c r="K90" s="19"/>
      <c r="L90" s="17"/>
      <c r="M90" s="19"/>
      <c r="N90" s="17"/>
      <c r="O90" s="17"/>
      <c r="P90" s="17"/>
      <c r="Q90" s="17"/>
      <c r="R90" s="20"/>
      <c r="S90" s="20"/>
      <c r="T90" s="18"/>
      <c r="U90" s="18"/>
      <c r="V90" s="18"/>
      <c r="W90" s="26"/>
      <c r="Z90">
        <f t="shared" si="22"/>
        <v>0</v>
      </c>
      <c r="AA90">
        <f t="shared" si="23"/>
        <v>0</v>
      </c>
      <c r="AB90">
        <f t="shared" si="24"/>
        <v>0</v>
      </c>
      <c r="AC90">
        <f t="shared" si="25"/>
        <v>0</v>
      </c>
      <c r="AD90">
        <f t="shared" si="26"/>
        <v>0</v>
      </c>
      <c r="AE90">
        <f t="shared" si="27"/>
        <v>0</v>
      </c>
      <c r="AF90">
        <f t="shared" si="28"/>
        <v>0</v>
      </c>
      <c r="AG90">
        <f t="shared" si="29"/>
        <v>0</v>
      </c>
      <c r="AH90">
        <f t="shared" si="30"/>
        <v>0</v>
      </c>
      <c r="AI90">
        <f t="shared" si="31"/>
        <v>0</v>
      </c>
      <c r="AJ90">
        <f t="shared" si="32"/>
        <v>0</v>
      </c>
      <c r="AK90">
        <f t="shared" si="33"/>
        <v>0</v>
      </c>
      <c r="AL90">
        <f t="shared" si="34"/>
        <v>0</v>
      </c>
      <c r="AM90">
        <f t="shared" si="35"/>
        <v>0</v>
      </c>
      <c r="AN90">
        <f t="shared" si="36"/>
        <v>0</v>
      </c>
      <c r="AO90">
        <f t="shared" si="37"/>
        <v>0</v>
      </c>
      <c r="AP90">
        <f t="shared" si="38"/>
        <v>0</v>
      </c>
      <c r="AQ90">
        <f t="shared" si="39"/>
        <v>0</v>
      </c>
      <c r="AS90">
        <f t="shared" si="40"/>
        <v>0</v>
      </c>
    </row>
    <row r="91" spans="1:45" x14ac:dyDescent="0.25">
      <c r="A91" s="17">
        <f>'Instruction Sheet'!$F$6</f>
        <v>0</v>
      </c>
      <c r="B91" s="18"/>
      <c r="C91" s="74" t="str">
        <f t="shared" si="21"/>
        <v/>
      </c>
      <c r="D91" s="17"/>
      <c r="E91" s="19"/>
      <c r="F91" s="19"/>
      <c r="G91" s="19"/>
      <c r="H91" s="17"/>
      <c r="I91" s="18"/>
      <c r="J91" s="19"/>
      <c r="K91" s="19"/>
      <c r="L91" s="17"/>
      <c r="M91" s="19"/>
      <c r="N91" s="17"/>
      <c r="O91" s="17"/>
      <c r="P91" s="17"/>
      <c r="Q91" s="17"/>
      <c r="R91" s="20"/>
      <c r="S91" s="20"/>
      <c r="T91" s="18"/>
      <c r="U91" s="18"/>
      <c r="V91" s="18"/>
      <c r="W91" s="26"/>
      <c r="Z91">
        <f t="shared" si="22"/>
        <v>0</v>
      </c>
      <c r="AA91">
        <f t="shared" si="23"/>
        <v>0</v>
      </c>
      <c r="AB91">
        <f t="shared" si="24"/>
        <v>0</v>
      </c>
      <c r="AC91">
        <f t="shared" si="25"/>
        <v>0</v>
      </c>
      <c r="AD91">
        <f t="shared" si="26"/>
        <v>0</v>
      </c>
      <c r="AE91">
        <f t="shared" si="27"/>
        <v>0</v>
      </c>
      <c r="AF91">
        <f t="shared" si="28"/>
        <v>0</v>
      </c>
      <c r="AG91">
        <f t="shared" si="29"/>
        <v>0</v>
      </c>
      <c r="AH91">
        <f t="shared" si="30"/>
        <v>0</v>
      </c>
      <c r="AI91">
        <f t="shared" si="31"/>
        <v>0</v>
      </c>
      <c r="AJ91">
        <f t="shared" si="32"/>
        <v>0</v>
      </c>
      <c r="AK91">
        <f t="shared" si="33"/>
        <v>0</v>
      </c>
      <c r="AL91">
        <f t="shared" si="34"/>
        <v>0</v>
      </c>
      <c r="AM91">
        <f t="shared" si="35"/>
        <v>0</v>
      </c>
      <c r="AN91">
        <f t="shared" si="36"/>
        <v>0</v>
      </c>
      <c r="AO91">
        <f t="shared" si="37"/>
        <v>0</v>
      </c>
      <c r="AP91">
        <f t="shared" si="38"/>
        <v>0</v>
      </c>
      <c r="AQ91">
        <f t="shared" si="39"/>
        <v>0</v>
      </c>
      <c r="AS91">
        <f t="shared" si="40"/>
        <v>0</v>
      </c>
    </row>
    <row r="92" spans="1:45" x14ac:dyDescent="0.25">
      <c r="A92" s="17">
        <f>'Instruction Sheet'!$F$6</f>
        <v>0</v>
      </c>
      <c r="B92" s="18"/>
      <c r="C92" s="74" t="str">
        <f t="shared" si="21"/>
        <v/>
      </c>
      <c r="D92" s="17"/>
      <c r="E92" s="19"/>
      <c r="F92" s="19"/>
      <c r="G92" s="19"/>
      <c r="H92" s="17"/>
      <c r="I92" s="18"/>
      <c r="J92" s="19"/>
      <c r="K92" s="19"/>
      <c r="L92" s="17"/>
      <c r="M92" s="19"/>
      <c r="N92" s="17"/>
      <c r="O92" s="17"/>
      <c r="P92" s="17"/>
      <c r="Q92" s="17"/>
      <c r="R92" s="20"/>
      <c r="S92" s="20"/>
      <c r="T92" s="18"/>
      <c r="U92" s="18"/>
      <c r="V92" s="18"/>
      <c r="W92" s="26"/>
      <c r="Z92">
        <f t="shared" si="22"/>
        <v>0</v>
      </c>
      <c r="AA92">
        <f t="shared" si="23"/>
        <v>0</v>
      </c>
      <c r="AB92">
        <f t="shared" si="24"/>
        <v>0</v>
      </c>
      <c r="AC92">
        <f t="shared" si="25"/>
        <v>0</v>
      </c>
      <c r="AD92">
        <f t="shared" si="26"/>
        <v>0</v>
      </c>
      <c r="AE92">
        <f t="shared" si="27"/>
        <v>0</v>
      </c>
      <c r="AF92">
        <f t="shared" si="28"/>
        <v>0</v>
      </c>
      <c r="AG92">
        <f t="shared" si="29"/>
        <v>0</v>
      </c>
      <c r="AH92">
        <f t="shared" si="30"/>
        <v>0</v>
      </c>
      <c r="AI92">
        <f t="shared" si="31"/>
        <v>0</v>
      </c>
      <c r="AJ92">
        <f t="shared" si="32"/>
        <v>0</v>
      </c>
      <c r="AK92">
        <f t="shared" si="33"/>
        <v>0</v>
      </c>
      <c r="AL92">
        <f t="shared" si="34"/>
        <v>0</v>
      </c>
      <c r="AM92">
        <f t="shared" si="35"/>
        <v>0</v>
      </c>
      <c r="AN92">
        <f t="shared" si="36"/>
        <v>0</v>
      </c>
      <c r="AO92">
        <f t="shared" si="37"/>
        <v>0</v>
      </c>
      <c r="AP92">
        <f t="shared" si="38"/>
        <v>0</v>
      </c>
      <c r="AQ92">
        <f t="shared" si="39"/>
        <v>0</v>
      </c>
      <c r="AS92">
        <f t="shared" si="40"/>
        <v>0</v>
      </c>
    </row>
    <row r="93" spans="1:45" x14ac:dyDescent="0.25">
      <c r="A93" s="17">
        <f>'Instruction Sheet'!$F$6</f>
        <v>0</v>
      </c>
      <c r="B93" s="18"/>
      <c r="C93" s="74" t="str">
        <f t="shared" si="21"/>
        <v/>
      </c>
      <c r="D93" s="17"/>
      <c r="E93" s="19"/>
      <c r="F93" s="19"/>
      <c r="G93" s="19"/>
      <c r="H93" s="17"/>
      <c r="I93" s="18"/>
      <c r="J93" s="19"/>
      <c r="K93" s="19"/>
      <c r="L93" s="17"/>
      <c r="M93" s="19"/>
      <c r="N93" s="17"/>
      <c r="O93" s="17"/>
      <c r="P93" s="17"/>
      <c r="Q93" s="17"/>
      <c r="R93" s="20"/>
      <c r="S93" s="20"/>
      <c r="T93" s="18"/>
      <c r="U93" s="18"/>
      <c r="V93" s="18"/>
      <c r="W93" s="26"/>
      <c r="Z93">
        <f t="shared" si="22"/>
        <v>0</v>
      </c>
      <c r="AA93">
        <f t="shared" si="23"/>
        <v>0</v>
      </c>
      <c r="AB93">
        <f t="shared" si="24"/>
        <v>0</v>
      </c>
      <c r="AC93">
        <f t="shared" si="25"/>
        <v>0</v>
      </c>
      <c r="AD93">
        <f t="shared" si="26"/>
        <v>0</v>
      </c>
      <c r="AE93">
        <f t="shared" si="27"/>
        <v>0</v>
      </c>
      <c r="AF93">
        <f t="shared" si="28"/>
        <v>0</v>
      </c>
      <c r="AG93">
        <f t="shared" si="29"/>
        <v>0</v>
      </c>
      <c r="AH93">
        <f t="shared" si="30"/>
        <v>0</v>
      </c>
      <c r="AI93">
        <f t="shared" si="31"/>
        <v>0</v>
      </c>
      <c r="AJ93">
        <f t="shared" si="32"/>
        <v>0</v>
      </c>
      <c r="AK93">
        <f t="shared" si="33"/>
        <v>0</v>
      </c>
      <c r="AL93">
        <f t="shared" si="34"/>
        <v>0</v>
      </c>
      <c r="AM93">
        <f t="shared" si="35"/>
        <v>0</v>
      </c>
      <c r="AN93">
        <f t="shared" si="36"/>
        <v>0</v>
      </c>
      <c r="AO93">
        <f t="shared" si="37"/>
        <v>0</v>
      </c>
      <c r="AP93">
        <f t="shared" si="38"/>
        <v>0</v>
      </c>
      <c r="AQ93">
        <f t="shared" si="39"/>
        <v>0</v>
      </c>
      <c r="AS93">
        <f t="shared" si="40"/>
        <v>0</v>
      </c>
    </row>
    <row r="94" spans="1:45" x14ac:dyDescent="0.25">
      <c r="A94" s="17">
        <f>'Instruction Sheet'!$F$6</f>
        <v>0</v>
      </c>
      <c r="B94" s="18"/>
      <c r="C94" s="74" t="str">
        <f t="shared" si="21"/>
        <v/>
      </c>
      <c r="D94" s="17"/>
      <c r="E94" s="19"/>
      <c r="F94" s="19"/>
      <c r="G94" s="19"/>
      <c r="H94" s="17"/>
      <c r="I94" s="18"/>
      <c r="J94" s="19"/>
      <c r="K94" s="19"/>
      <c r="L94" s="17"/>
      <c r="M94" s="19"/>
      <c r="N94" s="17"/>
      <c r="O94" s="17"/>
      <c r="P94" s="17"/>
      <c r="Q94" s="17"/>
      <c r="R94" s="20"/>
      <c r="S94" s="20"/>
      <c r="T94" s="18"/>
      <c r="U94" s="18"/>
      <c r="V94" s="18"/>
      <c r="W94" s="26"/>
      <c r="Z94">
        <f t="shared" si="22"/>
        <v>0</v>
      </c>
      <c r="AA94">
        <f t="shared" si="23"/>
        <v>0</v>
      </c>
      <c r="AB94">
        <f t="shared" si="24"/>
        <v>0</v>
      </c>
      <c r="AC94">
        <f t="shared" si="25"/>
        <v>0</v>
      </c>
      <c r="AD94">
        <f t="shared" si="26"/>
        <v>0</v>
      </c>
      <c r="AE94">
        <f t="shared" si="27"/>
        <v>0</v>
      </c>
      <c r="AF94">
        <f t="shared" si="28"/>
        <v>0</v>
      </c>
      <c r="AG94">
        <f t="shared" si="29"/>
        <v>0</v>
      </c>
      <c r="AH94">
        <f t="shared" si="30"/>
        <v>0</v>
      </c>
      <c r="AI94">
        <f t="shared" si="31"/>
        <v>0</v>
      </c>
      <c r="AJ94">
        <f t="shared" si="32"/>
        <v>0</v>
      </c>
      <c r="AK94">
        <f t="shared" si="33"/>
        <v>0</v>
      </c>
      <c r="AL94">
        <f t="shared" si="34"/>
        <v>0</v>
      </c>
      <c r="AM94">
        <f t="shared" si="35"/>
        <v>0</v>
      </c>
      <c r="AN94">
        <f t="shared" si="36"/>
        <v>0</v>
      </c>
      <c r="AO94">
        <f t="shared" si="37"/>
        <v>0</v>
      </c>
      <c r="AP94">
        <f t="shared" si="38"/>
        <v>0</v>
      </c>
      <c r="AQ94">
        <f t="shared" si="39"/>
        <v>0</v>
      </c>
      <c r="AS94">
        <f t="shared" si="40"/>
        <v>0</v>
      </c>
    </row>
    <row r="95" spans="1:45" x14ac:dyDescent="0.25">
      <c r="A95" s="17">
        <f>'Instruction Sheet'!$F$6</f>
        <v>0</v>
      </c>
      <c r="B95" s="18"/>
      <c r="C95" s="74" t="str">
        <f t="shared" si="21"/>
        <v/>
      </c>
      <c r="D95" s="17"/>
      <c r="E95" s="19"/>
      <c r="F95" s="19"/>
      <c r="G95" s="19"/>
      <c r="H95" s="17"/>
      <c r="I95" s="18"/>
      <c r="J95" s="19"/>
      <c r="K95" s="19"/>
      <c r="L95" s="17"/>
      <c r="M95" s="19"/>
      <c r="N95" s="17"/>
      <c r="O95" s="17"/>
      <c r="P95" s="17"/>
      <c r="Q95" s="17"/>
      <c r="R95" s="20"/>
      <c r="S95" s="20"/>
      <c r="T95" s="18"/>
      <c r="U95" s="18"/>
      <c r="V95" s="18"/>
      <c r="W95" s="26"/>
      <c r="Z95">
        <f t="shared" si="22"/>
        <v>0</v>
      </c>
      <c r="AA95">
        <f t="shared" si="23"/>
        <v>0</v>
      </c>
      <c r="AB95">
        <f t="shared" si="24"/>
        <v>0</v>
      </c>
      <c r="AC95">
        <f t="shared" si="25"/>
        <v>0</v>
      </c>
      <c r="AD95">
        <f t="shared" si="26"/>
        <v>0</v>
      </c>
      <c r="AE95">
        <f t="shared" si="27"/>
        <v>0</v>
      </c>
      <c r="AF95">
        <f t="shared" si="28"/>
        <v>0</v>
      </c>
      <c r="AG95">
        <f t="shared" si="29"/>
        <v>0</v>
      </c>
      <c r="AH95">
        <f t="shared" si="30"/>
        <v>0</v>
      </c>
      <c r="AI95">
        <f t="shared" si="31"/>
        <v>0</v>
      </c>
      <c r="AJ95">
        <f t="shared" si="32"/>
        <v>0</v>
      </c>
      <c r="AK95">
        <f t="shared" si="33"/>
        <v>0</v>
      </c>
      <c r="AL95">
        <f t="shared" si="34"/>
        <v>0</v>
      </c>
      <c r="AM95">
        <f t="shared" si="35"/>
        <v>0</v>
      </c>
      <c r="AN95">
        <f t="shared" si="36"/>
        <v>0</v>
      </c>
      <c r="AO95">
        <f t="shared" si="37"/>
        <v>0</v>
      </c>
      <c r="AP95">
        <f t="shared" si="38"/>
        <v>0</v>
      </c>
      <c r="AQ95">
        <f t="shared" si="39"/>
        <v>0</v>
      </c>
      <c r="AS95">
        <f t="shared" si="40"/>
        <v>0</v>
      </c>
    </row>
    <row r="96" spans="1:45" x14ac:dyDescent="0.25">
      <c r="A96" s="17">
        <f>'Instruction Sheet'!$F$6</f>
        <v>0</v>
      </c>
      <c r="B96" s="18"/>
      <c r="C96" s="74" t="str">
        <f t="shared" si="21"/>
        <v/>
      </c>
      <c r="D96" s="17"/>
      <c r="E96" s="19"/>
      <c r="F96" s="19"/>
      <c r="G96" s="19"/>
      <c r="H96" s="17"/>
      <c r="I96" s="18"/>
      <c r="J96" s="19"/>
      <c r="K96" s="19"/>
      <c r="L96" s="17"/>
      <c r="M96" s="19"/>
      <c r="N96" s="17"/>
      <c r="O96" s="17"/>
      <c r="P96" s="17"/>
      <c r="Q96" s="17"/>
      <c r="R96" s="20"/>
      <c r="S96" s="20"/>
      <c r="T96" s="18"/>
      <c r="U96" s="18"/>
      <c r="V96" s="18"/>
      <c r="W96" s="26"/>
      <c r="Z96">
        <f t="shared" si="22"/>
        <v>0</v>
      </c>
      <c r="AA96">
        <f t="shared" si="23"/>
        <v>0</v>
      </c>
      <c r="AB96">
        <f t="shared" si="24"/>
        <v>0</v>
      </c>
      <c r="AC96">
        <f t="shared" si="25"/>
        <v>0</v>
      </c>
      <c r="AD96">
        <f t="shared" si="26"/>
        <v>0</v>
      </c>
      <c r="AE96">
        <f t="shared" si="27"/>
        <v>0</v>
      </c>
      <c r="AF96">
        <f t="shared" si="28"/>
        <v>0</v>
      </c>
      <c r="AG96">
        <f t="shared" si="29"/>
        <v>0</v>
      </c>
      <c r="AH96">
        <f t="shared" si="30"/>
        <v>0</v>
      </c>
      <c r="AI96">
        <f t="shared" si="31"/>
        <v>0</v>
      </c>
      <c r="AJ96">
        <f t="shared" si="32"/>
        <v>0</v>
      </c>
      <c r="AK96">
        <f t="shared" si="33"/>
        <v>0</v>
      </c>
      <c r="AL96">
        <f t="shared" si="34"/>
        <v>0</v>
      </c>
      <c r="AM96">
        <f t="shared" si="35"/>
        <v>0</v>
      </c>
      <c r="AN96">
        <f t="shared" si="36"/>
        <v>0</v>
      </c>
      <c r="AO96">
        <f t="shared" si="37"/>
        <v>0</v>
      </c>
      <c r="AP96">
        <f t="shared" si="38"/>
        <v>0</v>
      </c>
      <c r="AQ96">
        <f t="shared" si="39"/>
        <v>0</v>
      </c>
      <c r="AS96">
        <f t="shared" si="40"/>
        <v>0</v>
      </c>
    </row>
    <row r="97" spans="1:45" x14ac:dyDescent="0.25">
      <c r="A97" s="17">
        <f>'Instruction Sheet'!$F$6</f>
        <v>0</v>
      </c>
      <c r="B97" s="18"/>
      <c r="C97" s="74" t="str">
        <f t="shared" si="21"/>
        <v/>
      </c>
      <c r="D97" s="17"/>
      <c r="E97" s="19"/>
      <c r="F97" s="19"/>
      <c r="G97" s="19"/>
      <c r="H97" s="17"/>
      <c r="I97" s="18"/>
      <c r="J97" s="19"/>
      <c r="K97" s="19"/>
      <c r="L97" s="17"/>
      <c r="M97" s="19"/>
      <c r="N97" s="17"/>
      <c r="O97" s="17"/>
      <c r="P97" s="17"/>
      <c r="Q97" s="17"/>
      <c r="R97" s="20"/>
      <c r="S97" s="20"/>
      <c r="T97" s="18"/>
      <c r="U97" s="18"/>
      <c r="V97" s="18"/>
      <c r="W97" s="26"/>
      <c r="Z97">
        <f t="shared" si="22"/>
        <v>0</v>
      </c>
      <c r="AA97">
        <f t="shared" si="23"/>
        <v>0</v>
      </c>
      <c r="AB97">
        <f t="shared" si="24"/>
        <v>0</v>
      </c>
      <c r="AC97">
        <f t="shared" si="25"/>
        <v>0</v>
      </c>
      <c r="AD97">
        <f t="shared" si="26"/>
        <v>0</v>
      </c>
      <c r="AE97">
        <f t="shared" si="27"/>
        <v>0</v>
      </c>
      <c r="AF97">
        <f t="shared" si="28"/>
        <v>0</v>
      </c>
      <c r="AG97">
        <f t="shared" si="29"/>
        <v>0</v>
      </c>
      <c r="AH97">
        <f t="shared" si="30"/>
        <v>0</v>
      </c>
      <c r="AI97">
        <f t="shared" si="31"/>
        <v>0</v>
      </c>
      <c r="AJ97">
        <f t="shared" si="32"/>
        <v>0</v>
      </c>
      <c r="AK97">
        <f t="shared" si="33"/>
        <v>0</v>
      </c>
      <c r="AL97">
        <f t="shared" si="34"/>
        <v>0</v>
      </c>
      <c r="AM97">
        <f t="shared" si="35"/>
        <v>0</v>
      </c>
      <c r="AN97">
        <f t="shared" si="36"/>
        <v>0</v>
      </c>
      <c r="AO97">
        <f t="shared" si="37"/>
        <v>0</v>
      </c>
      <c r="AP97">
        <f t="shared" si="38"/>
        <v>0</v>
      </c>
      <c r="AQ97">
        <f t="shared" si="39"/>
        <v>0</v>
      </c>
      <c r="AS97">
        <f t="shared" si="40"/>
        <v>0</v>
      </c>
    </row>
    <row r="98" spans="1:45" x14ac:dyDescent="0.25">
      <c r="A98" s="17">
        <f>'Instruction Sheet'!$F$6</f>
        <v>0</v>
      </c>
      <c r="B98" s="18"/>
      <c r="C98" s="74" t="str">
        <f t="shared" si="21"/>
        <v/>
      </c>
      <c r="D98" s="17"/>
      <c r="E98" s="19"/>
      <c r="F98" s="19"/>
      <c r="G98" s="19"/>
      <c r="H98" s="17"/>
      <c r="I98" s="18"/>
      <c r="J98" s="19"/>
      <c r="K98" s="19"/>
      <c r="L98" s="17"/>
      <c r="M98" s="19"/>
      <c r="N98" s="17"/>
      <c r="O98" s="17"/>
      <c r="P98" s="17"/>
      <c r="Q98" s="17"/>
      <c r="R98" s="20"/>
      <c r="S98" s="20"/>
      <c r="T98" s="18"/>
      <c r="U98" s="18"/>
      <c r="V98" s="18"/>
      <c r="W98" s="26"/>
      <c r="Z98">
        <f t="shared" si="22"/>
        <v>0</v>
      </c>
      <c r="AA98">
        <f t="shared" si="23"/>
        <v>0</v>
      </c>
      <c r="AB98">
        <f t="shared" si="24"/>
        <v>0</v>
      </c>
      <c r="AC98">
        <f t="shared" si="25"/>
        <v>0</v>
      </c>
      <c r="AD98">
        <f t="shared" si="26"/>
        <v>0</v>
      </c>
      <c r="AE98">
        <f t="shared" si="27"/>
        <v>0</v>
      </c>
      <c r="AF98">
        <f t="shared" si="28"/>
        <v>0</v>
      </c>
      <c r="AG98">
        <f t="shared" si="29"/>
        <v>0</v>
      </c>
      <c r="AH98">
        <f t="shared" si="30"/>
        <v>0</v>
      </c>
      <c r="AI98">
        <f t="shared" si="31"/>
        <v>0</v>
      </c>
      <c r="AJ98">
        <f t="shared" si="32"/>
        <v>0</v>
      </c>
      <c r="AK98">
        <f t="shared" si="33"/>
        <v>0</v>
      </c>
      <c r="AL98">
        <f t="shared" si="34"/>
        <v>0</v>
      </c>
      <c r="AM98">
        <f t="shared" si="35"/>
        <v>0</v>
      </c>
      <c r="AN98">
        <f t="shared" si="36"/>
        <v>0</v>
      </c>
      <c r="AO98">
        <f t="shared" si="37"/>
        <v>0</v>
      </c>
      <c r="AP98">
        <f t="shared" si="38"/>
        <v>0</v>
      </c>
      <c r="AQ98">
        <f t="shared" si="39"/>
        <v>0</v>
      </c>
      <c r="AS98">
        <f t="shared" si="40"/>
        <v>0</v>
      </c>
    </row>
    <row r="99" spans="1:45" x14ac:dyDescent="0.25">
      <c r="A99" s="17">
        <f>'Instruction Sheet'!$F$6</f>
        <v>0</v>
      </c>
      <c r="B99" s="18"/>
      <c r="C99" s="74" t="str">
        <f t="shared" si="21"/>
        <v/>
      </c>
      <c r="D99" s="17"/>
      <c r="E99" s="19"/>
      <c r="F99" s="19"/>
      <c r="G99" s="19"/>
      <c r="H99" s="17"/>
      <c r="I99" s="18"/>
      <c r="J99" s="19"/>
      <c r="K99" s="19"/>
      <c r="L99" s="17"/>
      <c r="M99" s="19"/>
      <c r="N99" s="17"/>
      <c r="O99" s="17"/>
      <c r="P99" s="17"/>
      <c r="Q99" s="17"/>
      <c r="R99" s="20"/>
      <c r="S99" s="20"/>
      <c r="T99" s="18"/>
      <c r="U99" s="18"/>
      <c r="V99" s="18"/>
      <c r="W99" s="26"/>
      <c r="Z99">
        <f t="shared" si="22"/>
        <v>0</v>
      </c>
      <c r="AA99">
        <f t="shared" si="23"/>
        <v>0</v>
      </c>
      <c r="AB99">
        <f t="shared" si="24"/>
        <v>0</v>
      </c>
      <c r="AC99">
        <f t="shared" si="25"/>
        <v>0</v>
      </c>
      <c r="AD99">
        <f t="shared" si="26"/>
        <v>0</v>
      </c>
      <c r="AE99">
        <f t="shared" si="27"/>
        <v>0</v>
      </c>
      <c r="AF99">
        <f t="shared" si="28"/>
        <v>0</v>
      </c>
      <c r="AG99">
        <f t="shared" si="29"/>
        <v>0</v>
      </c>
      <c r="AH99">
        <f t="shared" si="30"/>
        <v>0</v>
      </c>
      <c r="AI99">
        <f t="shared" si="31"/>
        <v>0</v>
      </c>
      <c r="AJ99">
        <f t="shared" si="32"/>
        <v>0</v>
      </c>
      <c r="AK99">
        <f t="shared" si="33"/>
        <v>0</v>
      </c>
      <c r="AL99">
        <f t="shared" si="34"/>
        <v>0</v>
      </c>
      <c r="AM99">
        <f t="shared" si="35"/>
        <v>0</v>
      </c>
      <c r="AN99">
        <f t="shared" si="36"/>
        <v>0</v>
      </c>
      <c r="AO99">
        <f t="shared" si="37"/>
        <v>0</v>
      </c>
      <c r="AP99">
        <f t="shared" si="38"/>
        <v>0</v>
      </c>
      <c r="AQ99">
        <f t="shared" si="39"/>
        <v>0</v>
      </c>
      <c r="AS99">
        <f t="shared" si="40"/>
        <v>0</v>
      </c>
    </row>
    <row r="100" spans="1:45" x14ac:dyDescent="0.25">
      <c r="A100" s="17">
        <f>'Instruction Sheet'!$F$6</f>
        <v>0</v>
      </c>
      <c r="B100" s="18"/>
      <c r="C100" s="74" t="str">
        <f t="shared" si="21"/>
        <v/>
      </c>
      <c r="D100" s="17"/>
      <c r="E100" s="19"/>
      <c r="F100" s="19"/>
      <c r="G100" s="19"/>
      <c r="H100" s="17"/>
      <c r="I100" s="18"/>
      <c r="J100" s="19"/>
      <c r="K100" s="19"/>
      <c r="L100" s="17"/>
      <c r="M100" s="19"/>
      <c r="N100" s="17"/>
      <c r="O100" s="17"/>
      <c r="P100" s="17"/>
      <c r="Q100" s="17"/>
      <c r="R100" s="20"/>
      <c r="S100" s="20"/>
      <c r="T100" s="18"/>
      <c r="U100" s="18"/>
      <c r="V100" s="18"/>
      <c r="W100" s="26"/>
      <c r="Z100">
        <f t="shared" si="22"/>
        <v>0</v>
      </c>
      <c r="AA100">
        <f t="shared" si="23"/>
        <v>0</v>
      </c>
      <c r="AB100">
        <f t="shared" si="24"/>
        <v>0</v>
      </c>
      <c r="AC100">
        <f t="shared" si="25"/>
        <v>0</v>
      </c>
      <c r="AD100">
        <f t="shared" si="26"/>
        <v>0</v>
      </c>
      <c r="AE100">
        <f t="shared" si="27"/>
        <v>0</v>
      </c>
      <c r="AF100">
        <f t="shared" si="28"/>
        <v>0</v>
      </c>
      <c r="AG100">
        <f t="shared" si="29"/>
        <v>0</v>
      </c>
      <c r="AH100">
        <f t="shared" si="30"/>
        <v>0</v>
      </c>
      <c r="AI100">
        <f t="shared" si="31"/>
        <v>0</v>
      </c>
      <c r="AJ100">
        <f t="shared" si="32"/>
        <v>0</v>
      </c>
      <c r="AK100">
        <f t="shared" si="33"/>
        <v>0</v>
      </c>
      <c r="AL100">
        <f t="shared" si="34"/>
        <v>0</v>
      </c>
      <c r="AM100">
        <f t="shared" si="35"/>
        <v>0</v>
      </c>
      <c r="AN100">
        <f t="shared" si="36"/>
        <v>0</v>
      </c>
      <c r="AO100">
        <f t="shared" si="37"/>
        <v>0</v>
      </c>
      <c r="AP100">
        <f t="shared" si="38"/>
        <v>0</v>
      </c>
      <c r="AQ100">
        <f t="shared" si="39"/>
        <v>0</v>
      </c>
      <c r="AS100">
        <f t="shared" si="40"/>
        <v>0</v>
      </c>
    </row>
    <row r="101" spans="1:45" x14ac:dyDescent="0.25">
      <c r="A101" s="17">
        <f>'Instruction Sheet'!$F$6</f>
        <v>0</v>
      </c>
      <c r="B101" s="18"/>
      <c r="C101" s="74" t="str">
        <f t="shared" si="21"/>
        <v/>
      </c>
      <c r="D101" s="17"/>
      <c r="E101" s="19"/>
      <c r="F101" s="19"/>
      <c r="G101" s="19"/>
      <c r="H101" s="17"/>
      <c r="I101" s="18"/>
      <c r="J101" s="19"/>
      <c r="K101" s="19"/>
      <c r="L101" s="17"/>
      <c r="M101" s="19"/>
      <c r="N101" s="17"/>
      <c r="O101" s="17"/>
      <c r="P101" s="17"/>
      <c r="Q101" s="17"/>
      <c r="R101" s="20"/>
      <c r="S101" s="20"/>
      <c r="T101" s="18"/>
      <c r="U101" s="18"/>
      <c r="V101" s="18"/>
      <c r="W101" s="26"/>
      <c r="Z101">
        <f t="shared" si="22"/>
        <v>0</v>
      </c>
      <c r="AA101">
        <f t="shared" si="23"/>
        <v>0</v>
      </c>
      <c r="AB101">
        <f t="shared" si="24"/>
        <v>0</v>
      </c>
      <c r="AC101">
        <f t="shared" si="25"/>
        <v>0</v>
      </c>
      <c r="AD101">
        <f t="shared" si="26"/>
        <v>0</v>
      </c>
      <c r="AE101">
        <f t="shared" si="27"/>
        <v>0</v>
      </c>
      <c r="AF101">
        <f t="shared" si="28"/>
        <v>0</v>
      </c>
      <c r="AG101">
        <f t="shared" si="29"/>
        <v>0</v>
      </c>
      <c r="AH101">
        <f t="shared" si="30"/>
        <v>0</v>
      </c>
      <c r="AI101">
        <f t="shared" si="31"/>
        <v>0</v>
      </c>
      <c r="AJ101">
        <f t="shared" si="32"/>
        <v>0</v>
      </c>
      <c r="AK101">
        <f t="shared" si="33"/>
        <v>0</v>
      </c>
      <c r="AL101">
        <f t="shared" si="34"/>
        <v>0</v>
      </c>
      <c r="AM101">
        <f t="shared" si="35"/>
        <v>0</v>
      </c>
      <c r="AN101">
        <f t="shared" si="36"/>
        <v>0</v>
      </c>
      <c r="AO101">
        <f t="shared" si="37"/>
        <v>0</v>
      </c>
      <c r="AP101">
        <f t="shared" si="38"/>
        <v>0</v>
      </c>
      <c r="AQ101">
        <f t="shared" si="39"/>
        <v>0</v>
      </c>
      <c r="AS101">
        <f t="shared" si="40"/>
        <v>0</v>
      </c>
    </row>
    <row r="102" spans="1:45" x14ac:dyDescent="0.25">
      <c r="A102" s="17">
        <f>'Instruction Sheet'!$F$6</f>
        <v>0</v>
      </c>
      <c r="B102" s="18"/>
      <c r="C102" s="74" t="str">
        <f t="shared" si="21"/>
        <v/>
      </c>
      <c r="D102" s="17"/>
      <c r="E102" s="19"/>
      <c r="F102" s="19"/>
      <c r="G102" s="19"/>
      <c r="H102" s="17"/>
      <c r="I102" s="18"/>
      <c r="J102" s="19"/>
      <c r="K102" s="19"/>
      <c r="L102" s="17"/>
      <c r="M102" s="19"/>
      <c r="N102" s="17"/>
      <c r="O102" s="17"/>
      <c r="P102" s="17"/>
      <c r="Q102" s="17"/>
      <c r="R102" s="20"/>
      <c r="S102" s="20"/>
      <c r="T102" s="18"/>
      <c r="U102" s="18"/>
      <c r="V102" s="18"/>
      <c r="W102" s="26"/>
      <c r="Z102">
        <f t="shared" si="22"/>
        <v>0</v>
      </c>
      <c r="AA102">
        <f t="shared" si="23"/>
        <v>0</v>
      </c>
      <c r="AB102">
        <f t="shared" si="24"/>
        <v>0</v>
      </c>
      <c r="AC102">
        <f t="shared" si="25"/>
        <v>0</v>
      </c>
      <c r="AD102">
        <f t="shared" si="26"/>
        <v>0</v>
      </c>
      <c r="AE102">
        <f t="shared" si="27"/>
        <v>0</v>
      </c>
      <c r="AF102">
        <f t="shared" si="28"/>
        <v>0</v>
      </c>
      <c r="AG102">
        <f t="shared" si="29"/>
        <v>0</v>
      </c>
      <c r="AH102">
        <f t="shared" si="30"/>
        <v>0</v>
      </c>
      <c r="AI102">
        <f t="shared" si="31"/>
        <v>0</v>
      </c>
      <c r="AJ102">
        <f t="shared" si="32"/>
        <v>0</v>
      </c>
      <c r="AK102">
        <f t="shared" si="33"/>
        <v>0</v>
      </c>
      <c r="AL102">
        <f t="shared" si="34"/>
        <v>0</v>
      </c>
      <c r="AM102">
        <f t="shared" si="35"/>
        <v>0</v>
      </c>
      <c r="AN102">
        <f t="shared" si="36"/>
        <v>0</v>
      </c>
      <c r="AO102">
        <f t="shared" si="37"/>
        <v>0</v>
      </c>
      <c r="AP102">
        <f t="shared" si="38"/>
        <v>0</v>
      </c>
      <c r="AQ102">
        <f t="shared" si="39"/>
        <v>0</v>
      </c>
      <c r="AS102">
        <f t="shared" si="40"/>
        <v>0</v>
      </c>
    </row>
    <row r="103" spans="1:45" x14ac:dyDescent="0.25">
      <c r="A103" s="17">
        <f>'Instruction Sheet'!$F$6</f>
        <v>0</v>
      </c>
      <c r="B103" s="18"/>
      <c r="C103" s="74" t="str">
        <f t="shared" si="21"/>
        <v/>
      </c>
      <c r="D103" s="17"/>
      <c r="E103" s="19"/>
      <c r="F103" s="19"/>
      <c r="G103" s="19"/>
      <c r="H103" s="17"/>
      <c r="I103" s="18"/>
      <c r="J103" s="19"/>
      <c r="K103" s="19"/>
      <c r="L103" s="17"/>
      <c r="M103" s="19"/>
      <c r="N103" s="17"/>
      <c r="O103" s="17"/>
      <c r="P103" s="17"/>
      <c r="Q103" s="17"/>
      <c r="R103" s="20"/>
      <c r="S103" s="20"/>
      <c r="T103" s="18"/>
      <c r="U103" s="18"/>
      <c r="V103" s="18"/>
      <c r="W103" s="26"/>
      <c r="Z103">
        <f t="shared" si="22"/>
        <v>0</v>
      </c>
      <c r="AA103">
        <f t="shared" si="23"/>
        <v>0</v>
      </c>
      <c r="AB103">
        <f t="shared" si="24"/>
        <v>0</v>
      </c>
      <c r="AC103">
        <f t="shared" si="25"/>
        <v>0</v>
      </c>
      <c r="AD103">
        <f t="shared" si="26"/>
        <v>0</v>
      </c>
      <c r="AE103">
        <f t="shared" si="27"/>
        <v>0</v>
      </c>
      <c r="AF103">
        <f t="shared" si="28"/>
        <v>0</v>
      </c>
      <c r="AG103">
        <f t="shared" si="29"/>
        <v>0</v>
      </c>
      <c r="AH103">
        <f t="shared" si="30"/>
        <v>0</v>
      </c>
      <c r="AI103">
        <f t="shared" si="31"/>
        <v>0</v>
      </c>
      <c r="AJ103">
        <f t="shared" si="32"/>
        <v>0</v>
      </c>
      <c r="AK103">
        <f t="shared" si="33"/>
        <v>0</v>
      </c>
      <c r="AL103">
        <f t="shared" si="34"/>
        <v>0</v>
      </c>
      <c r="AM103">
        <f t="shared" si="35"/>
        <v>0</v>
      </c>
      <c r="AN103">
        <f t="shared" si="36"/>
        <v>0</v>
      </c>
      <c r="AO103">
        <f t="shared" si="37"/>
        <v>0</v>
      </c>
      <c r="AP103">
        <f t="shared" si="38"/>
        <v>0</v>
      </c>
      <c r="AQ103">
        <f t="shared" si="39"/>
        <v>0</v>
      </c>
      <c r="AS103">
        <f t="shared" si="40"/>
        <v>0</v>
      </c>
    </row>
    <row r="104" spans="1:45" x14ac:dyDescent="0.25">
      <c r="A104" s="17">
        <f>'Instruction Sheet'!$F$6</f>
        <v>0</v>
      </c>
      <c r="B104" s="18"/>
      <c r="C104" s="74" t="str">
        <f t="shared" si="21"/>
        <v/>
      </c>
      <c r="D104" s="17"/>
      <c r="E104" s="19"/>
      <c r="F104" s="19"/>
      <c r="G104" s="19"/>
      <c r="H104" s="17"/>
      <c r="I104" s="18"/>
      <c r="J104" s="19"/>
      <c r="K104" s="19"/>
      <c r="L104" s="17"/>
      <c r="M104" s="19"/>
      <c r="N104" s="17"/>
      <c r="O104" s="17"/>
      <c r="P104" s="17"/>
      <c r="Q104" s="17"/>
      <c r="R104" s="20"/>
      <c r="S104" s="20"/>
      <c r="T104" s="18"/>
      <c r="U104" s="18"/>
      <c r="V104" s="18"/>
      <c r="W104" s="26"/>
      <c r="Z104">
        <f t="shared" si="22"/>
        <v>0</v>
      </c>
      <c r="AA104">
        <f t="shared" si="23"/>
        <v>0</v>
      </c>
      <c r="AB104">
        <f t="shared" si="24"/>
        <v>0</v>
      </c>
      <c r="AC104">
        <f t="shared" si="25"/>
        <v>0</v>
      </c>
      <c r="AD104">
        <f t="shared" si="26"/>
        <v>0</v>
      </c>
      <c r="AE104">
        <f t="shared" si="27"/>
        <v>0</v>
      </c>
      <c r="AF104">
        <f t="shared" si="28"/>
        <v>0</v>
      </c>
      <c r="AG104">
        <f t="shared" si="29"/>
        <v>0</v>
      </c>
      <c r="AH104">
        <f t="shared" si="30"/>
        <v>0</v>
      </c>
      <c r="AI104">
        <f t="shared" si="31"/>
        <v>0</v>
      </c>
      <c r="AJ104">
        <f t="shared" si="32"/>
        <v>0</v>
      </c>
      <c r="AK104">
        <f t="shared" si="33"/>
        <v>0</v>
      </c>
      <c r="AL104">
        <f t="shared" si="34"/>
        <v>0</v>
      </c>
      <c r="AM104">
        <f t="shared" si="35"/>
        <v>0</v>
      </c>
      <c r="AN104">
        <f t="shared" si="36"/>
        <v>0</v>
      </c>
      <c r="AO104">
        <f t="shared" si="37"/>
        <v>0</v>
      </c>
      <c r="AP104">
        <f t="shared" si="38"/>
        <v>0</v>
      </c>
      <c r="AQ104">
        <f t="shared" si="39"/>
        <v>0</v>
      </c>
      <c r="AS104">
        <f t="shared" si="40"/>
        <v>0</v>
      </c>
    </row>
    <row r="105" spans="1:45" x14ac:dyDescent="0.25">
      <c r="A105" s="17">
        <f>'Instruction Sheet'!$F$6</f>
        <v>0</v>
      </c>
      <c r="B105" s="18"/>
      <c r="C105" s="74" t="str">
        <f t="shared" si="21"/>
        <v/>
      </c>
      <c r="D105" s="17"/>
      <c r="E105" s="19"/>
      <c r="F105" s="19"/>
      <c r="G105" s="19"/>
      <c r="H105" s="17"/>
      <c r="I105" s="18"/>
      <c r="J105" s="19"/>
      <c r="K105" s="19"/>
      <c r="L105" s="17"/>
      <c r="M105" s="19"/>
      <c r="N105" s="17"/>
      <c r="O105" s="17"/>
      <c r="P105" s="17"/>
      <c r="Q105" s="17"/>
      <c r="R105" s="20"/>
      <c r="S105" s="20"/>
      <c r="T105" s="18"/>
      <c r="U105" s="18"/>
      <c r="V105" s="18"/>
      <c r="W105" s="26"/>
      <c r="Z105">
        <f t="shared" si="22"/>
        <v>0</v>
      </c>
      <c r="AA105">
        <f t="shared" si="23"/>
        <v>0</v>
      </c>
      <c r="AB105">
        <f t="shared" si="24"/>
        <v>0</v>
      </c>
      <c r="AC105">
        <f t="shared" si="25"/>
        <v>0</v>
      </c>
      <c r="AD105">
        <f t="shared" si="26"/>
        <v>0</v>
      </c>
      <c r="AE105">
        <f t="shared" si="27"/>
        <v>0</v>
      </c>
      <c r="AF105">
        <f t="shared" si="28"/>
        <v>0</v>
      </c>
      <c r="AG105">
        <f t="shared" si="29"/>
        <v>0</v>
      </c>
      <c r="AH105">
        <f t="shared" si="30"/>
        <v>0</v>
      </c>
      <c r="AI105">
        <f t="shared" si="31"/>
        <v>0</v>
      </c>
      <c r="AJ105">
        <f t="shared" si="32"/>
        <v>0</v>
      </c>
      <c r="AK105">
        <f t="shared" si="33"/>
        <v>0</v>
      </c>
      <c r="AL105">
        <f t="shared" si="34"/>
        <v>0</v>
      </c>
      <c r="AM105">
        <f t="shared" si="35"/>
        <v>0</v>
      </c>
      <c r="AN105">
        <f t="shared" si="36"/>
        <v>0</v>
      </c>
      <c r="AO105">
        <f t="shared" si="37"/>
        <v>0</v>
      </c>
      <c r="AP105">
        <f t="shared" si="38"/>
        <v>0</v>
      </c>
      <c r="AQ105">
        <f t="shared" si="39"/>
        <v>0</v>
      </c>
      <c r="AS105">
        <f t="shared" si="40"/>
        <v>0</v>
      </c>
    </row>
    <row r="106" spans="1:45" x14ac:dyDescent="0.25">
      <c r="A106" s="17">
        <f>'Instruction Sheet'!$F$6</f>
        <v>0</v>
      </c>
      <c r="B106" s="18"/>
      <c r="C106" s="74" t="str">
        <f t="shared" si="21"/>
        <v/>
      </c>
      <c r="D106" s="17"/>
      <c r="E106" s="19"/>
      <c r="F106" s="19"/>
      <c r="G106" s="19"/>
      <c r="H106" s="17"/>
      <c r="I106" s="18"/>
      <c r="J106" s="19"/>
      <c r="K106" s="19"/>
      <c r="L106" s="17"/>
      <c r="M106" s="19"/>
      <c r="N106" s="17"/>
      <c r="O106" s="17"/>
      <c r="P106" s="17"/>
      <c r="Q106" s="17"/>
      <c r="R106" s="20"/>
      <c r="S106" s="20"/>
      <c r="T106" s="18"/>
      <c r="U106" s="18"/>
      <c r="V106" s="18"/>
      <c r="W106" s="26"/>
      <c r="Z106">
        <f t="shared" si="22"/>
        <v>0</v>
      </c>
      <c r="AA106">
        <f t="shared" si="23"/>
        <v>0</v>
      </c>
      <c r="AB106">
        <f t="shared" si="24"/>
        <v>0</v>
      </c>
      <c r="AC106">
        <f t="shared" si="25"/>
        <v>0</v>
      </c>
      <c r="AD106">
        <f t="shared" si="26"/>
        <v>0</v>
      </c>
      <c r="AE106">
        <f t="shared" si="27"/>
        <v>0</v>
      </c>
      <c r="AF106">
        <f t="shared" si="28"/>
        <v>0</v>
      </c>
      <c r="AG106">
        <f t="shared" si="29"/>
        <v>0</v>
      </c>
      <c r="AH106">
        <f t="shared" si="30"/>
        <v>0</v>
      </c>
      <c r="AI106">
        <f t="shared" si="31"/>
        <v>0</v>
      </c>
      <c r="AJ106">
        <f t="shared" si="32"/>
        <v>0</v>
      </c>
      <c r="AK106">
        <f t="shared" si="33"/>
        <v>0</v>
      </c>
      <c r="AL106">
        <f t="shared" si="34"/>
        <v>0</v>
      </c>
      <c r="AM106">
        <f t="shared" si="35"/>
        <v>0</v>
      </c>
      <c r="AN106">
        <f t="shared" si="36"/>
        <v>0</v>
      </c>
      <c r="AO106">
        <f t="shared" si="37"/>
        <v>0</v>
      </c>
      <c r="AP106">
        <f t="shared" si="38"/>
        <v>0</v>
      </c>
      <c r="AQ106">
        <f t="shared" si="39"/>
        <v>0</v>
      </c>
      <c r="AS106">
        <f t="shared" si="40"/>
        <v>0</v>
      </c>
    </row>
    <row r="107" spans="1:45" x14ac:dyDescent="0.25">
      <c r="A107" s="17">
        <f>'Instruction Sheet'!$F$6</f>
        <v>0</v>
      </c>
      <c r="B107" s="18"/>
      <c r="C107" s="74" t="str">
        <f t="shared" si="21"/>
        <v/>
      </c>
      <c r="D107" s="17"/>
      <c r="E107" s="19"/>
      <c r="F107" s="19"/>
      <c r="G107" s="19"/>
      <c r="H107" s="17"/>
      <c r="I107" s="18"/>
      <c r="J107" s="19"/>
      <c r="K107" s="19"/>
      <c r="L107" s="17"/>
      <c r="M107" s="19"/>
      <c r="N107" s="17"/>
      <c r="O107" s="17"/>
      <c r="P107" s="17"/>
      <c r="Q107" s="17"/>
      <c r="R107" s="20"/>
      <c r="S107" s="20"/>
      <c r="T107" s="18"/>
      <c r="U107" s="18"/>
      <c r="V107" s="18"/>
      <c r="W107" s="26"/>
      <c r="Z107">
        <f t="shared" si="22"/>
        <v>0</v>
      </c>
      <c r="AA107">
        <f t="shared" si="23"/>
        <v>0</v>
      </c>
      <c r="AB107">
        <f t="shared" si="24"/>
        <v>0</v>
      </c>
      <c r="AC107">
        <f t="shared" si="25"/>
        <v>0</v>
      </c>
      <c r="AD107">
        <f t="shared" si="26"/>
        <v>0</v>
      </c>
      <c r="AE107">
        <f t="shared" si="27"/>
        <v>0</v>
      </c>
      <c r="AF107">
        <f t="shared" si="28"/>
        <v>0</v>
      </c>
      <c r="AG107">
        <f t="shared" si="29"/>
        <v>0</v>
      </c>
      <c r="AH107">
        <f t="shared" si="30"/>
        <v>0</v>
      </c>
      <c r="AI107">
        <f t="shared" si="31"/>
        <v>0</v>
      </c>
      <c r="AJ107">
        <f t="shared" si="32"/>
        <v>0</v>
      </c>
      <c r="AK107">
        <f t="shared" si="33"/>
        <v>0</v>
      </c>
      <c r="AL107">
        <f t="shared" si="34"/>
        <v>0</v>
      </c>
      <c r="AM107">
        <f t="shared" si="35"/>
        <v>0</v>
      </c>
      <c r="AN107">
        <f t="shared" si="36"/>
        <v>0</v>
      </c>
      <c r="AO107">
        <f t="shared" si="37"/>
        <v>0</v>
      </c>
      <c r="AP107">
        <f t="shared" si="38"/>
        <v>0</v>
      </c>
      <c r="AQ107">
        <f t="shared" si="39"/>
        <v>0</v>
      </c>
      <c r="AS107">
        <f t="shared" si="40"/>
        <v>0</v>
      </c>
    </row>
    <row r="108" spans="1:45" x14ac:dyDescent="0.25">
      <c r="A108" s="17">
        <f>'Instruction Sheet'!$F$6</f>
        <v>0</v>
      </c>
      <c r="B108" s="18"/>
      <c r="C108" s="74" t="str">
        <f t="shared" si="21"/>
        <v/>
      </c>
      <c r="D108" s="17"/>
      <c r="E108" s="19"/>
      <c r="F108" s="19"/>
      <c r="G108" s="19"/>
      <c r="H108" s="17"/>
      <c r="I108" s="18"/>
      <c r="J108" s="19"/>
      <c r="K108" s="19"/>
      <c r="L108" s="17"/>
      <c r="M108" s="19"/>
      <c r="N108" s="17"/>
      <c r="O108" s="17"/>
      <c r="P108" s="17"/>
      <c r="Q108" s="17"/>
      <c r="R108" s="20"/>
      <c r="S108" s="20"/>
      <c r="T108" s="18"/>
      <c r="U108" s="18"/>
      <c r="V108" s="18"/>
      <c r="W108" s="26"/>
      <c r="Z108">
        <f t="shared" si="22"/>
        <v>0</v>
      </c>
      <c r="AA108">
        <f t="shared" si="23"/>
        <v>0</v>
      </c>
      <c r="AB108">
        <f t="shared" si="24"/>
        <v>0</v>
      </c>
      <c r="AC108">
        <f t="shared" si="25"/>
        <v>0</v>
      </c>
      <c r="AD108">
        <f t="shared" si="26"/>
        <v>0</v>
      </c>
      <c r="AE108">
        <f t="shared" si="27"/>
        <v>0</v>
      </c>
      <c r="AF108">
        <f t="shared" si="28"/>
        <v>0</v>
      </c>
      <c r="AG108">
        <f t="shared" si="29"/>
        <v>0</v>
      </c>
      <c r="AH108">
        <f t="shared" si="30"/>
        <v>0</v>
      </c>
      <c r="AI108">
        <f t="shared" si="31"/>
        <v>0</v>
      </c>
      <c r="AJ108">
        <f t="shared" si="32"/>
        <v>0</v>
      </c>
      <c r="AK108">
        <f t="shared" si="33"/>
        <v>0</v>
      </c>
      <c r="AL108">
        <f t="shared" si="34"/>
        <v>0</v>
      </c>
      <c r="AM108">
        <f t="shared" si="35"/>
        <v>0</v>
      </c>
      <c r="AN108">
        <f t="shared" si="36"/>
        <v>0</v>
      </c>
      <c r="AO108">
        <f t="shared" si="37"/>
        <v>0</v>
      </c>
      <c r="AP108">
        <f t="shared" si="38"/>
        <v>0</v>
      </c>
      <c r="AQ108">
        <f t="shared" si="39"/>
        <v>0</v>
      </c>
      <c r="AS108">
        <f t="shared" si="40"/>
        <v>0</v>
      </c>
    </row>
    <row r="109" spans="1:45" x14ac:dyDescent="0.25">
      <c r="A109" s="17">
        <f>'Instruction Sheet'!$F$6</f>
        <v>0</v>
      </c>
      <c r="B109" s="18"/>
      <c r="C109" s="74" t="str">
        <f t="shared" si="21"/>
        <v/>
      </c>
      <c r="D109" s="17"/>
      <c r="E109" s="19"/>
      <c r="F109" s="19"/>
      <c r="G109" s="19"/>
      <c r="H109" s="17"/>
      <c r="I109" s="18"/>
      <c r="J109" s="19"/>
      <c r="K109" s="19"/>
      <c r="L109" s="17"/>
      <c r="M109" s="19"/>
      <c r="N109" s="17"/>
      <c r="O109" s="17"/>
      <c r="P109" s="17"/>
      <c r="Q109" s="17"/>
      <c r="R109" s="20"/>
      <c r="S109" s="20"/>
      <c r="T109" s="18"/>
      <c r="U109" s="18"/>
      <c r="V109" s="18"/>
      <c r="W109" s="26"/>
      <c r="Z109">
        <f t="shared" si="22"/>
        <v>0</v>
      </c>
      <c r="AA109">
        <f t="shared" si="23"/>
        <v>0</v>
      </c>
      <c r="AB109">
        <f t="shared" si="24"/>
        <v>0</v>
      </c>
      <c r="AC109">
        <f t="shared" si="25"/>
        <v>0</v>
      </c>
      <c r="AD109">
        <f t="shared" si="26"/>
        <v>0</v>
      </c>
      <c r="AE109">
        <f t="shared" si="27"/>
        <v>0</v>
      </c>
      <c r="AF109">
        <f t="shared" si="28"/>
        <v>0</v>
      </c>
      <c r="AG109">
        <f t="shared" si="29"/>
        <v>0</v>
      </c>
      <c r="AH109">
        <f t="shared" si="30"/>
        <v>0</v>
      </c>
      <c r="AI109">
        <f t="shared" si="31"/>
        <v>0</v>
      </c>
      <c r="AJ109">
        <f t="shared" si="32"/>
        <v>0</v>
      </c>
      <c r="AK109">
        <f t="shared" si="33"/>
        <v>0</v>
      </c>
      <c r="AL109">
        <f t="shared" si="34"/>
        <v>0</v>
      </c>
      <c r="AM109">
        <f t="shared" si="35"/>
        <v>0</v>
      </c>
      <c r="AN109">
        <f t="shared" si="36"/>
        <v>0</v>
      </c>
      <c r="AO109">
        <f t="shared" si="37"/>
        <v>0</v>
      </c>
      <c r="AP109">
        <f t="shared" si="38"/>
        <v>0</v>
      </c>
      <c r="AQ109">
        <f t="shared" si="39"/>
        <v>0</v>
      </c>
      <c r="AS109">
        <f t="shared" si="40"/>
        <v>0</v>
      </c>
    </row>
    <row r="110" spans="1:45" x14ac:dyDescent="0.25">
      <c r="A110" s="17">
        <f>'Instruction Sheet'!$F$6</f>
        <v>0</v>
      </c>
      <c r="B110" s="18"/>
      <c r="C110" s="74" t="str">
        <f t="shared" si="21"/>
        <v/>
      </c>
      <c r="D110" s="17"/>
      <c r="E110" s="19"/>
      <c r="F110" s="19"/>
      <c r="G110" s="19"/>
      <c r="H110" s="17"/>
      <c r="I110" s="18"/>
      <c r="J110" s="19"/>
      <c r="K110" s="19"/>
      <c r="L110" s="17"/>
      <c r="M110" s="19"/>
      <c r="N110" s="17"/>
      <c r="O110" s="17"/>
      <c r="P110" s="17"/>
      <c r="Q110" s="17"/>
      <c r="R110" s="20"/>
      <c r="S110" s="20"/>
      <c r="T110" s="18"/>
      <c r="U110" s="18"/>
      <c r="V110" s="18"/>
      <c r="W110" s="26"/>
      <c r="Z110">
        <f t="shared" si="22"/>
        <v>0</v>
      </c>
      <c r="AA110">
        <f t="shared" si="23"/>
        <v>0</v>
      </c>
      <c r="AB110">
        <f t="shared" si="24"/>
        <v>0</v>
      </c>
      <c r="AC110">
        <f t="shared" si="25"/>
        <v>0</v>
      </c>
      <c r="AD110">
        <f t="shared" si="26"/>
        <v>0</v>
      </c>
      <c r="AE110">
        <f t="shared" si="27"/>
        <v>0</v>
      </c>
      <c r="AF110">
        <f t="shared" si="28"/>
        <v>0</v>
      </c>
      <c r="AG110">
        <f t="shared" si="29"/>
        <v>0</v>
      </c>
      <c r="AH110">
        <f t="shared" si="30"/>
        <v>0</v>
      </c>
      <c r="AI110">
        <f t="shared" si="31"/>
        <v>0</v>
      </c>
      <c r="AJ110">
        <f t="shared" si="32"/>
        <v>0</v>
      </c>
      <c r="AK110">
        <f t="shared" si="33"/>
        <v>0</v>
      </c>
      <c r="AL110">
        <f t="shared" si="34"/>
        <v>0</v>
      </c>
      <c r="AM110">
        <f t="shared" si="35"/>
        <v>0</v>
      </c>
      <c r="AN110">
        <f t="shared" si="36"/>
        <v>0</v>
      </c>
      <c r="AO110">
        <f t="shared" si="37"/>
        <v>0</v>
      </c>
      <c r="AP110">
        <f t="shared" si="38"/>
        <v>0</v>
      </c>
      <c r="AQ110">
        <f t="shared" si="39"/>
        <v>0</v>
      </c>
      <c r="AS110">
        <f t="shared" si="40"/>
        <v>0</v>
      </c>
    </row>
    <row r="111" spans="1:45" x14ac:dyDescent="0.25">
      <c r="A111" s="17">
        <f>'Instruction Sheet'!$F$6</f>
        <v>0</v>
      </c>
      <c r="B111" s="18"/>
      <c r="C111" s="74" t="str">
        <f t="shared" si="21"/>
        <v/>
      </c>
      <c r="D111" s="17"/>
      <c r="E111" s="19"/>
      <c r="F111" s="19"/>
      <c r="G111" s="19"/>
      <c r="H111" s="17"/>
      <c r="I111" s="18"/>
      <c r="J111" s="19"/>
      <c r="K111" s="19"/>
      <c r="L111" s="17"/>
      <c r="M111" s="19"/>
      <c r="N111" s="17"/>
      <c r="O111" s="17"/>
      <c r="P111" s="17"/>
      <c r="Q111" s="17"/>
      <c r="R111" s="20"/>
      <c r="S111" s="20"/>
      <c r="T111" s="18"/>
      <c r="U111" s="18"/>
      <c r="V111" s="18"/>
      <c r="W111" s="26"/>
      <c r="Z111">
        <f t="shared" si="22"/>
        <v>0</v>
      </c>
      <c r="AA111">
        <f t="shared" si="23"/>
        <v>0</v>
      </c>
      <c r="AB111">
        <f t="shared" si="24"/>
        <v>0</v>
      </c>
      <c r="AC111">
        <f t="shared" si="25"/>
        <v>0</v>
      </c>
      <c r="AD111">
        <f t="shared" si="26"/>
        <v>0</v>
      </c>
      <c r="AE111">
        <f t="shared" si="27"/>
        <v>0</v>
      </c>
      <c r="AF111">
        <f t="shared" si="28"/>
        <v>0</v>
      </c>
      <c r="AG111">
        <f t="shared" si="29"/>
        <v>0</v>
      </c>
      <c r="AH111">
        <f t="shared" si="30"/>
        <v>0</v>
      </c>
      <c r="AI111">
        <f t="shared" si="31"/>
        <v>0</v>
      </c>
      <c r="AJ111">
        <f t="shared" si="32"/>
        <v>0</v>
      </c>
      <c r="AK111">
        <f t="shared" si="33"/>
        <v>0</v>
      </c>
      <c r="AL111">
        <f t="shared" si="34"/>
        <v>0</v>
      </c>
      <c r="AM111">
        <f t="shared" si="35"/>
        <v>0</v>
      </c>
      <c r="AN111">
        <f t="shared" si="36"/>
        <v>0</v>
      </c>
      <c r="AO111">
        <f t="shared" si="37"/>
        <v>0</v>
      </c>
      <c r="AP111">
        <f t="shared" si="38"/>
        <v>0</v>
      </c>
      <c r="AQ111">
        <f t="shared" si="39"/>
        <v>0</v>
      </c>
      <c r="AS111">
        <f t="shared" si="40"/>
        <v>0</v>
      </c>
    </row>
    <row r="112" spans="1:45" x14ac:dyDescent="0.25">
      <c r="A112" s="17">
        <f>'Instruction Sheet'!$F$6</f>
        <v>0</v>
      </c>
      <c r="B112" s="18"/>
      <c r="C112" s="74" t="str">
        <f t="shared" si="21"/>
        <v/>
      </c>
      <c r="D112" s="17"/>
      <c r="E112" s="19"/>
      <c r="F112" s="19"/>
      <c r="G112" s="19"/>
      <c r="H112" s="17"/>
      <c r="I112" s="18"/>
      <c r="J112" s="19"/>
      <c r="K112" s="19"/>
      <c r="L112" s="17"/>
      <c r="M112" s="19"/>
      <c r="N112" s="17"/>
      <c r="O112" s="17"/>
      <c r="P112" s="17"/>
      <c r="Q112" s="17"/>
      <c r="R112" s="20"/>
      <c r="S112" s="20"/>
      <c r="T112" s="18"/>
      <c r="U112" s="18"/>
      <c r="V112" s="18"/>
      <c r="W112" s="26"/>
      <c r="Z112">
        <f t="shared" si="22"/>
        <v>0</v>
      </c>
      <c r="AA112">
        <f t="shared" si="23"/>
        <v>0</v>
      </c>
      <c r="AB112">
        <f t="shared" si="24"/>
        <v>0</v>
      </c>
      <c r="AC112">
        <f t="shared" si="25"/>
        <v>0</v>
      </c>
      <c r="AD112">
        <f t="shared" si="26"/>
        <v>0</v>
      </c>
      <c r="AE112">
        <f t="shared" si="27"/>
        <v>0</v>
      </c>
      <c r="AF112">
        <f t="shared" si="28"/>
        <v>0</v>
      </c>
      <c r="AG112">
        <f t="shared" si="29"/>
        <v>0</v>
      </c>
      <c r="AH112">
        <f t="shared" si="30"/>
        <v>0</v>
      </c>
      <c r="AI112">
        <f t="shared" si="31"/>
        <v>0</v>
      </c>
      <c r="AJ112">
        <f t="shared" si="32"/>
        <v>0</v>
      </c>
      <c r="AK112">
        <f t="shared" si="33"/>
        <v>0</v>
      </c>
      <c r="AL112">
        <f t="shared" si="34"/>
        <v>0</v>
      </c>
      <c r="AM112">
        <f t="shared" si="35"/>
        <v>0</v>
      </c>
      <c r="AN112">
        <f t="shared" si="36"/>
        <v>0</v>
      </c>
      <c r="AO112">
        <f t="shared" si="37"/>
        <v>0</v>
      </c>
      <c r="AP112">
        <f t="shared" si="38"/>
        <v>0</v>
      </c>
      <c r="AQ112">
        <f t="shared" si="39"/>
        <v>0</v>
      </c>
      <c r="AS112">
        <f t="shared" si="40"/>
        <v>0</v>
      </c>
    </row>
    <row r="113" spans="1:45" x14ac:dyDescent="0.25">
      <c r="A113" s="17">
        <f>'Instruction Sheet'!$F$6</f>
        <v>0</v>
      </c>
      <c r="B113" s="18"/>
      <c r="C113" s="74" t="str">
        <f t="shared" si="21"/>
        <v/>
      </c>
      <c r="D113" s="17"/>
      <c r="E113" s="19"/>
      <c r="F113" s="19"/>
      <c r="G113" s="19"/>
      <c r="H113" s="17"/>
      <c r="I113" s="18"/>
      <c r="J113" s="19"/>
      <c r="K113" s="19"/>
      <c r="L113" s="17"/>
      <c r="M113" s="19"/>
      <c r="N113" s="17"/>
      <c r="O113" s="17"/>
      <c r="P113" s="17"/>
      <c r="Q113" s="17"/>
      <c r="R113" s="20"/>
      <c r="S113" s="20"/>
      <c r="T113" s="18"/>
      <c r="U113" s="18"/>
      <c r="V113" s="18"/>
      <c r="W113" s="26"/>
      <c r="Z113">
        <f t="shared" si="22"/>
        <v>0</v>
      </c>
      <c r="AA113">
        <f t="shared" si="23"/>
        <v>0</v>
      </c>
      <c r="AB113">
        <f t="shared" si="24"/>
        <v>0</v>
      </c>
      <c r="AC113">
        <f t="shared" si="25"/>
        <v>0</v>
      </c>
      <c r="AD113">
        <f t="shared" si="26"/>
        <v>0</v>
      </c>
      <c r="AE113">
        <f t="shared" si="27"/>
        <v>0</v>
      </c>
      <c r="AF113">
        <f t="shared" si="28"/>
        <v>0</v>
      </c>
      <c r="AG113">
        <f t="shared" si="29"/>
        <v>0</v>
      </c>
      <c r="AH113">
        <f t="shared" si="30"/>
        <v>0</v>
      </c>
      <c r="AI113">
        <f t="shared" si="31"/>
        <v>0</v>
      </c>
      <c r="AJ113">
        <f t="shared" si="32"/>
        <v>0</v>
      </c>
      <c r="AK113">
        <f t="shared" si="33"/>
        <v>0</v>
      </c>
      <c r="AL113">
        <f t="shared" si="34"/>
        <v>0</v>
      </c>
      <c r="AM113">
        <f t="shared" si="35"/>
        <v>0</v>
      </c>
      <c r="AN113">
        <f t="shared" si="36"/>
        <v>0</v>
      </c>
      <c r="AO113">
        <f t="shared" si="37"/>
        <v>0</v>
      </c>
      <c r="AP113">
        <f t="shared" si="38"/>
        <v>0</v>
      </c>
      <c r="AQ113">
        <f t="shared" si="39"/>
        <v>0</v>
      </c>
      <c r="AS113">
        <f t="shared" si="40"/>
        <v>0</v>
      </c>
    </row>
    <row r="114" spans="1:45" x14ac:dyDescent="0.25">
      <c r="A114" s="17">
        <f>'Instruction Sheet'!$F$6</f>
        <v>0</v>
      </c>
      <c r="B114" s="18"/>
      <c r="C114" s="74" t="str">
        <f t="shared" si="21"/>
        <v/>
      </c>
      <c r="D114" s="17"/>
      <c r="E114" s="19"/>
      <c r="F114" s="19"/>
      <c r="G114" s="19"/>
      <c r="H114" s="17"/>
      <c r="I114" s="18"/>
      <c r="J114" s="19"/>
      <c r="K114" s="19"/>
      <c r="L114" s="17"/>
      <c r="M114" s="19"/>
      <c r="N114" s="17"/>
      <c r="O114" s="17"/>
      <c r="P114" s="17"/>
      <c r="Q114" s="17"/>
      <c r="R114" s="20"/>
      <c r="S114" s="20"/>
      <c r="T114" s="18"/>
      <c r="U114" s="18"/>
      <c r="V114" s="18"/>
      <c r="W114" s="26"/>
      <c r="Z114">
        <f t="shared" si="22"/>
        <v>0</v>
      </c>
      <c r="AA114">
        <f t="shared" si="23"/>
        <v>0</v>
      </c>
      <c r="AB114">
        <f t="shared" si="24"/>
        <v>0</v>
      </c>
      <c r="AC114">
        <f t="shared" si="25"/>
        <v>0</v>
      </c>
      <c r="AD114">
        <f t="shared" si="26"/>
        <v>0</v>
      </c>
      <c r="AE114">
        <f t="shared" si="27"/>
        <v>0</v>
      </c>
      <c r="AF114">
        <f t="shared" si="28"/>
        <v>0</v>
      </c>
      <c r="AG114">
        <f t="shared" si="29"/>
        <v>0</v>
      </c>
      <c r="AH114">
        <f t="shared" si="30"/>
        <v>0</v>
      </c>
      <c r="AI114">
        <f t="shared" si="31"/>
        <v>0</v>
      </c>
      <c r="AJ114">
        <f t="shared" si="32"/>
        <v>0</v>
      </c>
      <c r="AK114">
        <f t="shared" si="33"/>
        <v>0</v>
      </c>
      <c r="AL114">
        <f t="shared" si="34"/>
        <v>0</v>
      </c>
      <c r="AM114">
        <f t="shared" si="35"/>
        <v>0</v>
      </c>
      <c r="AN114">
        <f t="shared" si="36"/>
        <v>0</v>
      </c>
      <c r="AO114">
        <f t="shared" si="37"/>
        <v>0</v>
      </c>
      <c r="AP114">
        <f t="shared" si="38"/>
        <v>0</v>
      </c>
      <c r="AQ114">
        <f t="shared" si="39"/>
        <v>0</v>
      </c>
      <c r="AS114">
        <f t="shared" si="40"/>
        <v>0</v>
      </c>
    </row>
    <row r="115" spans="1:45" x14ac:dyDescent="0.25">
      <c r="A115" s="17">
        <f>'Instruction Sheet'!$F$6</f>
        <v>0</v>
      </c>
      <c r="B115" s="18"/>
      <c r="C115" s="74" t="str">
        <f t="shared" si="21"/>
        <v/>
      </c>
      <c r="D115" s="17"/>
      <c r="E115" s="19"/>
      <c r="F115" s="19"/>
      <c r="G115" s="19"/>
      <c r="H115" s="17"/>
      <c r="I115" s="18"/>
      <c r="J115" s="19"/>
      <c r="K115" s="19"/>
      <c r="L115" s="17"/>
      <c r="M115" s="19"/>
      <c r="N115" s="17"/>
      <c r="O115" s="17"/>
      <c r="P115" s="17"/>
      <c r="Q115" s="17"/>
      <c r="R115" s="20"/>
      <c r="S115" s="20"/>
      <c r="T115" s="18"/>
      <c r="U115" s="18"/>
      <c r="V115" s="18"/>
      <c r="W115" s="26"/>
      <c r="Z115">
        <f t="shared" si="22"/>
        <v>0</v>
      </c>
      <c r="AA115">
        <f t="shared" si="23"/>
        <v>0</v>
      </c>
      <c r="AB115">
        <f t="shared" si="24"/>
        <v>0</v>
      </c>
      <c r="AC115">
        <f t="shared" si="25"/>
        <v>0</v>
      </c>
      <c r="AD115">
        <f t="shared" si="26"/>
        <v>0</v>
      </c>
      <c r="AE115">
        <f t="shared" si="27"/>
        <v>0</v>
      </c>
      <c r="AF115">
        <f t="shared" si="28"/>
        <v>0</v>
      </c>
      <c r="AG115">
        <f t="shared" si="29"/>
        <v>0</v>
      </c>
      <c r="AH115">
        <f t="shared" si="30"/>
        <v>0</v>
      </c>
      <c r="AI115">
        <f t="shared" si="31"/>
        <v>0</v>
      </c>
      <c r="AJ115">
        <f t="shared" si="32"/>
        <v>0</v>
      </c>
      <c r="AK115">
        <f t="shared" si="33"/>
        <v>0</v>
      </c>
      <c r="AL115">
        <f t="shared" si="34"/>
        <v>0</v>
      </c>
      <c r="AM115">
        <f t="shared" si="35"/>
        <v>0</v>
      </c>
      <c r="AN115">
        <f t="shared" si="36"/>
        <v>0</v>
      </c>
      <c r="AO115">
        <f t="shared" si="37"/>
        <v>0</v>
      </c>
      <c r="AP115">
        <f t="shared" si="38"/>
        <v>0</v>
      </c>
      <c r="AQ115">
        <f t="shared" si="39"/>
        <v>0</v>
      </c>
      <c r="AS115">
        <f t="shared" si="40"/>
        <v>0</v>
      </c>
    </row>
    <row r="116" spans="1:45" x14ac:dyDescent="0.25">
      <c r="A116" s="17">
        <f>'Instruction Sheet'!$F$6</f>
        <v>0</v>
      </c>
      <c r="B116" s="18"/>
      <c r="C116" s="74" t="str">
        <f t="shared" si="21"/>
        <v/>
      </c>
      <c r="D116" s="17"/>
      <c r="E116" s="19"/>
      <c r="F116" s="19"/>
      <c r="G116" s="19"/>
      <c r="H116" s="17"/>
      <c r="I116" s="18"/>
      <c r="J116" s="19"/>
      <c r="K116" s="19"/>
      <c r="L116" s="17"/>
      <c r="M116" s="19"/>
      <c r="N116" s="17"/>
      <c r="O116" s="17"/>
      <c r="P116" s="17"/>
      <c r="Q116" s="17"/>
      <c r="R116" s="20"/>
      <c r="S116" s="20"/>
      <c r="T116" s="18"/>
      <c r="U116" s="18"/>
      <c r="V116" s="18"/>
      <c r="W116" s="26"/>
      <c r="Z116">
        <f t="shared" si="22"/>
        <v>0</v>
      </c>
      <c r="AA116">
        <f t="shared" si="23"/>
        <v>0</v>
      </c>
      <c r="AB116">
        <f t="shared" si="24"/>
        <v>0</v>
      </c>
      <c r="AC116">
        <f t="shared" si="25"/>
        <v>0</v>
      </c>
      <c r="AD116">
        <f t="shared" si="26"/>
        <v>0</v>
      </c>
      <c r="AE116">
        <f t="shared" si="27"/>
        <v>0</v>
      </c>
      <c r="AF116">
        <f t="shared" si="28"/>
        <v>0</v>
      </c>
      <c r="AG116">
        <f t="shared" si="29"/>
        <v>0</v>
      </c>
      <c r="AH116">
        <f t="shared" si="30"/>
        <v>0</v>
      </c>
      <c r="AI116">
        <f t="shared" si="31"/>
        <v>0</v>
      </c>
      <c r="AJ116">
        <f t="shared" si="32"/>
        <v>0</v>
      </c>
      <c r="AK116">
        <f t="shared" si="33"/>
        <v>0</v>
      </c>
      <c r="AL116">
        <f t="shared" si="34"/>
        <v>0</v>
      </c>
      <c r="AM116">
        <f t="shared" si="35"/>
        <v>0</v>
      </c>
      <c r="AN116">
        <f t="shared" si="36"/>
        <v>0</v>
      </c>
      <c r="AO116">
        <f t="shared" si="37"/>
        <v>0</v>
      </c>
      <c r="AP116">
        <f t="shared" si="38"/>
        <v>0</v>
      </c>
      <c r="AQ116">
        <f t="shared" si="39"/>
        <v>0</v>
      </c>
      <c r="AS116">
        <f t="shared" si="40"/>
        <v>0</v>
      </c>
    </row>
    <row r="117" spans="1:45" x14ac:dyDescent="0.25">
      <c r="A117" s="17">
        <f>'Instruction Sheet'!$F$6</f>
        <v>0</v>
      </c>
      <c r="B117" s="18"/>
      <c r="C117" s="74" t="str">
        <f t="shared" si="21"/>
        <v/>
      </c>
      <c r="D117" s="17"/>
      <c r="E117" s="19"/>
      <c r="F117" s="19"/>
      <c r="G117" s="19"/>
      <c r="H117" s="17"/>
      <c r="I117" s="18"/>
      <c r="J117" s="19"/>
      <c r="K117" s="19"/>
      <c r="L117" s="17"/>
      <c r="M117" s="19"/>
      <c r="N117" s="17"/>
      <c r="O117" s="17"/>
      <c r="P117" s="17"/>
      <c r="Q117" s="17"/>
      <c r="R117" s="20"/>
      <c r="S117" s="20"/>
      <c r="T117" s="18"/>
      <c r="U117" s="18"/>
      <c r="V117" s="18"/>
      <c r="W117" s="26"/>
      <c r="Z117">
        <f t="shared" si="22"/>
        <v>0</v>
      </c>
      <c r="AA117">
        <f t="shared" si="23"/>
        <v>0</v>
      </c>
      <c r="AB117">
        <f t="shared" si="24"/>
        <v>0</v>
      </c>
      <c r="AC117">
        <f t="shared" si="25"/>
        <v>0</v>
      </c>
      <c r="AD117">
        <f t="shared" si="26"/>
        <v>0</v>
      </c>
      <c r="AE117">
        <f t="shared" si="27"/>
        <v>0</v>
      </c>
      <c r="AF117">
        <f t="shared" si="28"/>
        <v>0</v>
      </c>
      <c r="AG117">
        <f t="shared" si="29"/>
        <v>0</v>
      </c>
      <c r="AH117">
        <f t="shared" si="30"/>
        <v>0</v>
      </c>
      <c r="AI117">
        <f t="shared" si="31"/>
        <v>0</v>
      </c>
      <c r="AJ117">
        <f t="shared" si="32"/>
        <v>0</v>
      </c>
      <c r="AK117">
        <f t="shared" si="33"/>
        <v>0</v>
      </c>
      <c r="AL117">
        <f t="shared" si="34"/>
        <v>0</v>
      </c>
      <c r="AM117">
        <f t="shared" si="35"/>
        <v>0</v>
      </c>
      <c r="AN117">
        <f t="shared" si="36"/>
        <v>0</v>
      </c>
      <c r="AO117">
        <f t="shared" si="37"/>
        <v>0</v>
      </c>
      <c r="AP117">
        <f t="shared" si="38"/>
        <v>0</v>
      </c>
      <c r="AQ117">
        <f t="shared" si="39"/>
        <v>0</v>
      </c>
      <c r="AS117">
        <f t="shared" si="40"/>
        <v>0</v>
      </c>
    </row>
    <row r="118" spans="1:45" x14ac:dyDescent="0.25">
      <c r="A118" s="17">
        <f>'Instruction Sheet'!$F$6</f>
        <v>0</v>
      </c>
      <c r="B118" s="18"/>
      <c r="C118" s="74" t="str">
        <f t="shared" si="21"/>
        <v/>
      </c>
      <c r="D118" s="17"/>
      <c r="E118" s="19"/>
      <c r="F118" s="19"/>
      <c r="G118" s="19"/>
      <c r="H118" s="17"/>
      <c r="I118" s="18"/>
      <c r="J118" s="19"/>
      <c r="K118" s="19"/>
      <c r="L118" s="17"/>
      <c r="M118" s="19"/>
      <c r="N118" s="17"/>
      <c r="O118" s="17"/>
      <c r="P118" s="17"/>
      <c r="Q118" s="17"/>
      <c r="R118" s="20"/>
      <c r="S118" s="20"/>
      <c r="T118" s="18"/>
      <c r="U118" s="18"/>
      <c r="V118" s="18"/>
      <c r="W118" s="26"/>
      <c r="Z118">
        <f t="shared" si="22"/>
        <v>0</v>
      </c>
      <c r="AA118">
        <f t="shared" si="23"/>
        <v>0</v>
      </c>
      <c r="AB118">
        <f t="shared" si="24"/>
        <v>0</v>
      </c>
      <c r="AC118">
        <f t="shared" si="25"/>
        <v>0</v>
      </c>
      <c r="AD118">
        <f t="shared" si="26"/>
        <v>0</v>
      </c>
      <c r="AE118">
        <f t="shared" si="27"/>
        <v>0</v>
      </c>
      <c r="AF118">
        <f t="shared" si="28"/>
        <v>0</v>
      </c>
      <c r="AG118">
        <f t="shared" si="29"/>
        <v>0</v>
      </c>
      <c r="AH118">
        <f t="shared" si="30"/>
        <v>0</v>
      </c>
      <c r="AI118">
        <f t="shared" si="31"/>
        <v>0</v>
      </c>
      <c r="AJ118">
        <f t="shared" si="32"/>
        <v>0</v>
      </c>
      <c r="AK118">
        <f t="shared" si="33"/>
        <v>0</v>
      </c>
      <c r="AL118">
        <f t="shared" si="34"/>
        <v>0</v>
      </c>
      <c r="AM118">
        <f t="shared" si="35"/>
        <v>0</v>
      </c>
      <c r="AN118">
        <f t="shared" si="36"/>
        <v>0</v>
      </c>
      <c r="AO118">
        <f t="shared" si="37"/>
        <v>0</v>
      </c>
      <c r="AP118">
        <f t="shared" si="38"/>
        <v>0</v>
      </c>
      <c r="AQ118">
        <f t="shared" si="39"/>
        <v>0</v>
      </c>
      <c r="AS118">
        <f t="shared" si="40"/>
        <v>0</v>
      </c>
    </row>
    <row r="119" spans="1:45" x14ac:dyDescent="0.25">
      <c r="A119" s="17">
        <f>'Instruction Sheet'!$F$6</f>
        <v>0</v>
      </c>
      <c r="B119" s="18"/>
      <c r="C119" s="74" t="str">
        <f t="shared" si="21"/>
        <v/>
      </c>
      <c r="D119" s="17"/>
      <c r="E119" s="19"/>
      <c r="F119" s="19"/>
      <c r="G119" s="19"/>
      <c r="H119" s="17"/>
      <c r="I119" s="18"/>
      <c r="J119" s="19"/>
      <c r="K119" s="19"/>
      <c r="L119" s="17"/>
      <c r="M119" s="19"/>
      <c r="N119" s="17"/>
      <c r="O119" s="17"/>
      <c r="P119" s="17"/>
      <c r="Q119" s="17"/>
      <c r="R119" s="20"/>
      <c r="S119" s="20"/>
      <c r="T119" s="18"/>
      <c r="U119" s="18"/>
      <c r="V119" s="18"/>
      <c r="W119" s="26"/>
      <c r="Z119">
        <f t="shared" si="22"/>
        <v>0</v>
      </c>
      <c r="AA119">
        <f t="shared" si="23"/>
        <v>0</v>
      </c>
      <c r="AB119">
        <f t="shared" si="24"/>
        <v>0</v>
      </c>
      <c r="AC119">
        <f t="shared" si="25"/>
        <v>0</v>
      </c>
      <c r="AD119">
        <f t="shared" si="26"/>
        <v>0</v>
      </c>
      <c r="AE119">
        <f t="shared" si="27"/>
        <v>0</v>
      </c>
      <c r="AF119">
        <f t="shared" si="28"/>
        <v>0</v>
      </c>
      <c r="AG119">
        <f t="shared" si="29"/>
        <v>0</v>
      </c>
      <c r="AH119">
        <f t="shared" si="30"/>
        <v>0</v>
      </c>
      <c r="AI119">
        <f t="shared" si="31"/>
        <v>0</v>
      </c>
      <c r="AJ119">
        <f t="shared" si="32"/>
        <v>0</v>
      </c>
      <c r="AK119">
        <f t="shared" si="33"/>
        <v>0</v>
      </c>
      <c r="AL119">
        <f t="shared" si="34"/>
        <v>0</v>
      </c>
      <c r="AM119">
        <f t="shared" si="35"/>
        <v>0</v>
      </c>
      <c r="AN119">
        <f t="shared" si="36"/>
        <v>0</v>
      </c>
      <c r="AO119">
        <f t="shared" si="37"/>
        <v>0</v>
      </c>
      <c r="AP119">
        <f t="shared" si="38"/>
        <v>0</v>
      </c>
      <c r="AQ119">
        <f t="shared" si="39"/>
        <v>0</v>
      </c>
      <c r="AS119">
        <f t="shared" si="40"/>
        <v>0</v>
      </c>
    </row>
    <row r="120" spans="1:45" x14ac:dyDescent="0.25">
      <c r="A120" s="17">
        <f>'Instruction Sheet'!$F$6</f>
        <v>0</v>
      </c>
      <c r="B120" s="18"/>
      <c r="C120" s="74" t="str">
        <f t="shared" si="21"/>
        <v/>
      </c>
      <c r="D120" s="17"/>
      <c r="E120" s="19"/>
      <c r="F120" s="19"/>
      <c r="G120" s="19"/>
      <c r="H120" s="17"/>
      <c r="I120" s="18"/>
      <c r="J120" s="19"/>
      <c r="K120" s="19"/>
      <c r="L120" s="17"/>
      <c r="M120" s="19"/>
      <c r="N120" s="17"/>
      <c r="O120" s="17"/>
      <c r="P120" s="17"/>
      <c r="Q120" s="17"/>
      <c r="R120" s="20"/>
      <c r="S120" s="20"/>
      <c r="T120" s="18"/>
      <c r="U120" s="18"/>
      <c r="V120" s="18"/>
      <c r="W120" s="26"/>
      <c r="Z120">
        <f t="shared" si="22"/>
        <v>0</v>
      </c>
      <c r="AA120">
        <f t="shared" si="23"/>
        <v>0</v>
      </c>
      <c r="AB120">
        <f t="shared" si="24"/>
        <v>0</v>
      </c>
      <c r="AC120">
        <f t="shared" si="25"/>
        <v>0</v>
      </c>
      <c r="AD120">
        <f t="shared" si="26"/>
        <v>0</v>
      </c>
      <c r="AE120">
        <f t="shared" si="27"/>
        <v>0</v>
      </c>
      <c r="AF120">
        <f t="shared" si="28"/>
        <v>0</v>
      </c>
      <c r="AG120">
        <f t="shared" si="29"/>
        <v>0</v>
      </c>
      <c r="AH120">
        <f t="shared" si="30"/>
        <v>0</v>
      </c>
      <c r="AI120">
        <f t="shared" si="31"/>
        <v>0</v>
      </c>
      <c r="AJ120">
        <f t="shared" si="32"/>
        <v>0</v>
      </c>
      <c r="AK120">
        <f t="shared" si="33"/>
        <v>0</v>
      </c>
      <c r="AL120">
        <f t="shared" si="34"/>
        <v>0</v>
      </c>
      <c r="AM120">
        <f t="shared" si="35"/>
        <v>0</v>
      </c>
      <c r="AN120">
        <f t="shared" si="36"/>
        <v>0</v>
      </c>
      <c r="AO120">
        <f t="shared" si="37"/>
        <v>0</v>
      </c>
      <c r="AP120">
        <f t="shared" si="38"/>
        <v>0</v>
      </c>
      <c r="AQ120">
        <f t="shared" si="39"/>
        <v>0</v>
      </c>
      <c r="AS120">
        <f t="shared" si="40"/>
        <v>0</v>
      </c>
    </row>
    <row r="121" spans="1:45" x14ac:dyDescent="0.25">
      <c r="A121" s="17">
        <f>'Instruction Sheet'!$F$6</f>
        <v>0</v>
      </c>
      <c r="B121" s="18"/>
      <c r="C121" s="74" t="str">
        <f t="shared" si="21"/>
        <v/>
      </c>
      <c r="D121" s="17"/>
      <c r="E121" s="19"/>
      <c r="F121" s="19"/>
      <c r="G121" s="19"/>
      <c r="H121" s="17"/>
      <c r="I121" s="18"/>
      <c r="J121" s="19"/>
      <c r="K121" s="19"/>
      <c r="L121" s="17"/>
      <c r="M121" s="19"/>
      <c r="N121" s="17"/>
      <c r="O121" s="17"/>
      <c r="P121" s="17"/>
      <c r="Q121" s="17"/>
      <c r="R121" s="20"/>
      <c r="S121" s="20"/>
      <c r="T121" s="18"/>
      <c r="U121" s="18"/>
      <c r="V121" s="18"/>
      <c r="W121" s="26"/>
      <c r="Z121">
        <f t="shared" si="22"/>
        <v>0</v>
      </c>
      <c r="AA121">
        <f t="shared" si="23"/>
        <v>0</v>
      </c>
      <c r="AB121">
        <f t="shared" si="24"/>
        <v>0</v>
      </c>
      <c r="AC121">
        <f t="shared" si="25"/>
        <v>0</v>
      </c>
      <c r="AD121">
        <f t="shared" si="26"/>
        <v>0</v>
      </c>
      <c r="AE121">
        <f t="shared" si="27"/>
        <v>0</v>
      </c>
      <c r="AF121">
        <f t="shared" si="28"/>
        <v>0</v>
      </c>
      <c r="AG121">
        <f t="shared" si="29"/>
        <v>0</v>
      </c>
      <c r="AH121">
        <f t="shared" si="30"/>
        <v>0</v>
      </c>
      <c r="AI121">
        <f t="shared" si="31"/>
        <v>0</v>
      </c>
      <c r="AJ121">
        <f t="shared" si="32"/>
        <v>0</v>
      </c>
      <c r="AK121">
        <f t="shared" si="33"/>
        <v>0</v>
      </c>
      <c r="AL121">
        <f t="shared" si="34"/>
        <v>0</v>
      </c>
      <c r="AM121">
        <f t="shared" si="35"/>
        <v>0</v>
      </c>
      <c r="AN121">
        <f t="shared" si="36"/>
        <v>0</v>
      </c>
      <c r="AO121">
        <f t="shared" si="37"/>
        <v>0</v>
      </c>
      <c r="AP121">
        <f t="shared" si="38"/>
        <v>0</v>
      </c>
      <c r="AQ121">
        <f t="shared" si="39"/>
        <v>0</v>
      </c>
      <c r="AS121">
        <f t="shared" si="40"/>
        <v>0</v>
      </c>
    </row>
    <row r="122" spans="1:45" x14ac:dyDescent="0.25">
      <c r="A122" s="17">
        <f>'Instruction Sheet'!$F$6</f>
        <v>0</v>
      </c>
      <c r="B122" s="18"/>
      <c r="C122" s="74" t="str">
        <f t="shared" si="21"/>
        <v/>
      </c>
      <c r="D122" s="17"/>
      <c r="E122" s="19"/>
      <c r="F122" s="19"/>
      <c r="G122" s="19"/>
      <c r="H122" s="17"/>
      <c r="I122" s="18"/>
      <c r="J122" s="19"/>
      <c r="K122" s="19"/>
      <c r="L122" s="17"/>
      <c r="M122" s="19"/>
      <c r="N122" s="17"/>
      <c r="O122" s="17"/>
      <c r="P122" s="17"/>
      <c r="Q122" s="17"/>
      <c r="R122" s="20"/>
      <c r="S122" s="20"/>
      <c r="T122" s="18"/>
      <c r="U122" s="18"/>
      <c r="V122" s="18"/>
      <c r="W122" s="26"/>
      <c r="Z122">
        <f t="shared" si="22"/>
        <v>0</v>
      </c>
      <c r="AA122">
        <f t="shared" si="23"/>
        <v>0</v>
      </c>
      <c r="AB122">
        <f t="shared" si="24"/>
        <v>0</v>
      </c>
      <c r="AC122">
        <f t="shared" si="25"/>
        <v>0</v>
      </c>
      <c r="AD122">
        <f t="shared" si="26"/>
        <v>0</v>
      </c>
      <c r="AE122">
        <f t="shared" si="27"/>
        <v>0</v>
      </c>
      <c r="AF122">
        <f t="shared" si="28"/>
        <v>0</v>
      </c>
      <c r="AG122">
        <f t="shared" si="29"/>
        <v>0</v>
      </c>
      <c r="AH122">
        <f t="shared" si="30"/>
        <v>0</v>
      </c>
      <c r="AI122">
        <f t="shared" si="31"/>
        <v>0</v>
      </c>
      <c r="AJ122">
        <f t="shared" si="32"/>
        <v>0</v>
      </c>
      <c r="AK122">
        <f t="shared" si="33"/>
        <v>0</v>
      </c>
      <c r="AL122">
        <f t="shared" si="34"/>
        <v>0</v>
      </c>
      <c r="AM122">
        <f t="shared" si="35"/>
        <v>0</v>
      </c>
      <c r="AN122">
        <f t="shared" si="36"/>
        <v>0</v>
      </c>
      <c r="AO122">
        <f t="shared" si="37"/>
        <v>0</v>
      </c>
      <c r="AP122">
        <f t="shared" si="38"/>
        <v>0</v>
      </c>
      <c r="AQ122">
        <f t="shared" si="39"/>
        <v>0</v>
      </c>
      <c r="AS122">
        <f t="shared" si="40"/>
        <v>0</v>
      </c>
    </row>
    <row r="123" spans="1:45" x14ac:dyDescent="0.25">
      <c r="A123" s="17">
        <f>'Instruction Sheet'!$F$6</f>
        <v>0</v>
      </c>
      <c r="B123" s="18"/>
      <c r="C123" s="74" t="str">
        <f t="shared" si="21"/>
        <v/>
      </c>
      <c r="D123" s="17"/>
      <c r="E123" s="19"/>
      <c r="F123" s="19"/>
      <c r="G123" s="19"/>
      <c r="H123" s="17"/>
      <c r="I123" s="18"/>
      <c r="J123" s="19"/>
      <c r="K123" s="19"/>
      <c r="L123" s="17"/>
      <c r="M123" s="19"/>
      <c r="N123" s="17"/>
      <c r="O123" s="17"/>
      <c r="P123" s="17"/>
      <c r="Q123" s="17"/>
      <c r="R123" s="20"/>
      <c r="S123" s="20"/>
      <c r="T123" s="18"/>
      <c r="U123" s="18"/>
      <c r="V123" s="18"/>
      <c r="W123" s="26"/>
      <c r="Z123">
        <f t="shared" si="22"/>
        <v>0</v>
      </c>
      <c r="AA123">
        <f t="shared" si="23"/>
        <v>0</v>
      </c>
      <c r="AB123">
        <f t="shared" si="24"/>
        <v>0</v>
      </c>
      <c r="AC123">
        <f t="shared" si="25"/>
        <v>0</v>
      </c>
      <c r="AD123">
        <f t="shared" si="26"/>
        <v>0</v>
      </c>
      <c r="AE123">
        <f t="shared" si="27"/>
        <v>0</v>
      </c>
      <c r="AF123">
        <f t="shared" si="28"/>
        <v>0</v>
      </c>
      <c r="AG123">
        <f t="shared" si="29"/>
        <v>0</v>
      </c>
      <c r="AH123">
        <f t="shared" si="30"/>
        <v>0</v>
      </c>
      <c r="AI123">
        <f t="shared" si="31"/>
        <v>0</v>
      </c>
      <c r="AJ123">
        <f t="shared" si="32"/>
        <v>0</v>
      </c>
      <c r="AK123">
        <f t="shared" si="33"/>
        <v>0</v>
      </c>
      <c r="AL123">
        <f t="shared" si="34"/>
        <v>0</v>
      </c>
      <c r="AM123">
        <f t="shared" si="35"/>
        <v>0</v>
      </c>
      <c r="AN123">
        <f t="shared" si="36"/>
        <v>0</v>
      </c>
      <c r="AO123">
        <f t="shared" si="37"/>
        <v>0</v>
      </c>
      <c r="AP123">
        <f t="shared" si="38"/>
        <v>0</v>
      </c>
      <c r="AQ123">
        <f t="shared" si="39"/>
        <v>0</v>
      </c>
      <c r="AS123">
        <f t="shared" si="40"/>
        <v>0</v>
      </c>
    </row>
    <row r="124" spans="1:45" x14ac:dyDescent="0.25">
      <c r="A124" s="17">
        <f>'Instruction Sheet'!$F$6</f>
        <v>0</v>
      </c>
      <c r="B124" s="18"/>
      <c r="C124" s="74" t="str">
        <f t="shared" si="21"/>
        <v/>
      </c>
      <c r="D124" s="17"/>
      <c r="E124" s="19"/>
      <c r="F124" s="19"/>
      <c r="G124" s="19"/>
      <c r="H124" s="17"/>
      <c r="I124" s="18"/>
      <c r="J124" s="19"/>
      <c r="K124" s="19"/>
      <c r="L124" s="17"/>
      <c r="M124" s="19"/>
      <c r="N124" s="17"/>
      <c r="O124" s="17"/>
      <c r="P124" s="17"/>
      <c r="Q124" s="17"/>
      <c r="R124" s="20"/>
      <c r="S124" s="20"/>
      <c r="T124" s="18"/>
      <c r="U124" s="18"/>
      <c r="V124" s="18"/>
      <c r="W124" s="26"/>
      <c r="Z124">
        <f t="shared" si="22"/>
        <v>0</v>
      </c>
      <c r="AA124">
        <f t="shared" si="23"/>
        <v>0</v>
      </c>
      <c r="AB124">
        <f t="shared" si="24"/>
        <v>0</v>
      </c>
      <c r="AC124">
        <f t="shared" si="25"/>
        <v>0</v>
      </c>
      <c r="AD124">
        <f t="shared" si="26"/>
        <v>0</v>
      </c>
      <c r="AE124">
        <f t="shared" si="27"/>
        <v>0</v>
      </c>
      <c r="AF124">
        <f t="shared" si="28"/>
        <v>0</v>
      </c>
      <c r="AG124">
        <f t="shared" si="29"/>
        <v>0</v>
      </c>
      <c r="AH124">
        <f t="shared" si="30"/>
        <v>0</v>
      </c>
      <c r="AI124">
        <f t="shared" si="31"/>
        <v>0</v>
      </c>
      <c r="AJ124">
        <f t="shared" si="32"/>
        <v>0</v>
      </c>
      <c r="AK124">
        <f t="shared" si="33"/>
        <v>0</v>
      </c>
      <c r="AL124">
        <f t="shared" si="34"/>
        <v>0</v>
      </c>
      <c r="AM124">
        <f t="shared" si="35"/>
        <v>0</v>
      </c>
      <c r="AN124">
        <f t="shared" si="36"/>
        <v>0</v>
      </c>
      <c r="AO124">
        <f t="shared" si="37"/>
        <v>0</v>
      </c>
      <c r="AP124">
        <f t="shared" si="38"/>
        <v>0</v>
      </c>
      <c r="AQ124">
        <f t="shared" si="39"/>
        <v>0</v>
      </c>
      <c r="AS124">
        <f t="shared" si="40"/>
        <v>0</v>
      </c>
    </row>
    <row r="125" spans="1:45" x14ac:dyDescent="0.25">
      <c r="A125" s="17">
        <f>'Instruction Sheet'!$F$6</f>
        <v>0</v>
      </c>
      <c r="B125" s="18"/>
      <c r="C125" s="74" t="str">
        <f t="shared" si="21"/>
        <v/>
      </c>
      <c r="D125" s="17"/>
      <c r="E125" s="19"/>
      <c r="F125" s="19"/>
      <c r="G125" s="19"/>
      <c r="H125" s="17"/>
      <c r="I125" s="18"/>
      <c r="J125" s="19"/>
      <c r="K125" s="19"/>
      <c r="L125" s="17"/>
      <c r="M125" s="19"/>
      <c r="N125" s="17"/>
      <c r="O125" s="17"/>
      <c r="P125" s="17"/>
      <c r="Q125" s="17"/>
      <c r="R125" s="20"/>
      <c r="S125" s="20"/>
      <c r="T125" s="18"/>
      <c r="U125" s="18"/>
      <c r="V125" s="18"/>
      <c r="W125" s="26"/>
      <c r="Z125">
        <f t="shared" si="22"/>
        <v>0</v>
      </c>
      <c r="AA125">
        <f t="shared" si="23"/>
        <v>0</v>
      </c>
      <c r="AB125">
        <f t="shared" si="24"/>
        <v>0</v>
      </c>
      <c r="AC125">
        <f t="shared" si="25"/>
        <v>0</v>
      </c>
      <c r="AD125">
        <f t="shared" si="26"/>
        <v>0</v>
      </c>
      <c r="AE125">
        <f t="shared" si="27"/>
        <v>0</v>
      </c>
      <c r="AF125">
        <f t="shared" si="28"/>
        <v>0</v>
      </c>
      <c r="AG125">
        <f t="shared" si="29"/>
        <v>0</v>
      </c>
      <c r="AH125">
        <f t="shared" si="30"/>
        <v>0</v>
      </c>
      <c r="AI125">
        <f t="shared" si="31"/>
        <v>0</v>
      </c>
      <c r="AJ125">
        <f t="shared" si="32"/>
        <v>0</v>
      </c>
      <c r="AK125">
        <f t="shared" si="33"/>
        <v>0</v>
      </c>
      <c r="AL125">
        <f t="shared" si="34"/>
        <v>0</v>
      </c>
      <c r="AM125">
        <f t="shared" si="35"/>
        <v>0</v>
      </c>
      <c r="AN125">
        <f t="shared" si="36"/>
        <v>0</v>
      </c>
      <c r="AO125">
        <f t="shared" si="37"/>
        <v>0</v>
      </c>
      <c r="AP125">
        <f t="shared" si="38"/>
        <v>0</v>
      </c>
      <c r="AQ125">
        <f t="shared" si="39"/>
        <v>0</v>
      </c>
      <c r="AS125">
        <f t="shared" si="40"/>
        <v>0</v>
      </c>
    </row>
    <row r="126" spans="1:45" x14ac:dyDescent="0.25">
      <c r="A126" s="17">
        <f>'Instruction Sheet'!$F$6</f>
        <v>0</v>
      </c>
      <c r="B126" s="18"/>
      <c r="C126" s="74" t="str">
        <f t="shared" si="21"/>
        <v/>
      </c>
      <c r="D126" s="17"/>
      <c r="E126" s="19"/>
      <c r="F126" s="19"/>
      <c r="G126" s="19"/>
      <c r="H126" s="17"/>
      <c r="I126" s="18"/>
      <c r="J126" s="19"/>
      <c r="K126" s="19"/>
      <c r="L126" s="17"/>
      <c r="M126" s="19"/>
      <c r="N126" s="17"/>
      <c r="O126" s="17"/>
      <c r="P126" s="17"/>
      <c r="Q126" s="17"/>
      <c r="R126" s="20"/>
      <c r="S126" s="20"/>
      <c r="T126" s="18"/>
      <c r="U126" s="18"/>
      <c r="V126" s="18"/>
      <c r="W126" s="26"/>
      <c r="Z126">
        <f t="shared" si="22"/>
        <v>0</v>
      </c>
      <c r="AA126">
        <f t="shared" si="23"/>
        <v>0</v>
      </c>
      <c r="AB126">
        <f t="shared" si="24"/>
        <v>0</v>
      </c>
      <c r="AC126">
        <f t="shared" si="25"/>
        <v>0</v>
      </c>
      <c r="AD126">
        <f t="shared" si="26"/>
        <v>0</v>
      </c>
      <c r="AE126">
        <f t="shared" si="27"/>
        <v>0</v>
      </c>
      <c r="AF126">
        <f t="shared" si="28"/>
        <v>0</v>
      </c>
      <c r="AG126">
        <f t="shared" si="29"/>
        <v>0</v>
      </c>
      <c r="AH126">
        <f t="shared" si="30"/>
        <v>0</v>
      </c>
      <c r="AI126">
        <f t="shared" si="31"/>
        <v>0</v>
      </c>
      <c r="AJ126">
        <f t="shared" si="32"/>
        <v>0</v>
      </c>
      <c r="AK126">
        <f t="shared" si="33"/>
        <v>0</v>
      </c>
      <c r="AL126">
        <f t="shared" si="34"/>
        <v>0</v>
      </c>
      <c r="AM126">
        <f t="shared" si="35"/>
        <v>0</v>
      </c>
      <c r="AN126">
        <f t="shared" si="36"/>
        <v>0</v>
      </c>
      <c r="AO126">
        <f t="shared" si="37"/>
        <v>0</v>
      </c>
      <c r="AP126">
        <f t="shared" si="38"/>
        <v>0</v>
      </c>
      <c r="AQ126">
        <f t="shared" si="39"/>
        <v>0</v>
      </c>
      <c r="AS126">
        <f t="shared" si="40"/>
        <v>0</v>
      </c>
    </row>
    <row r="127" spans="1:45" x14ac:dyDescent="0.25">
      <c r="A127" s="17">
        <f>'Instruction Sheet'!$F$6</f>
        <v>0</v>
      </c>
      <c r="B127" s="18"/>
      <c r="C127" s="74" t="str">
        <f t="shared" si="21"/>
        <v/>
      </c>
      <c r="D127" s="17"/>
      <c r="E127" s="19"/>
      <c r="F127" s="19"/>
      <c r="G127" s="19"/>
      <c r="H127" s="17"/>
      <c r="I127" s="18"/>
      <c r="J127" s="19"/>
      <c r="K127" s="19"/>
      <c r="L127" s="17"/>
      <c r="M127" s="19"/>
      <c r="N127" s="17"/>
      <c r="O127" s="17"/>
      <c r="P127" s="17"/>
      <c r="Q127" s="17"/>
      <c r="R127" s="20"/>
      <c r="S127" s="20"/>
      <c r="T127" s="18"/>
      <c r="U127" s="18"/>
      <c r="V127" s="18"/>
      <c r="W127" s="26"/>
      <c r="Z127">
        <f t="shared" si="22"/>
        <v>0</v>
      </c>
      <c r="AA127">
        <f t="shared" si="23"/>
        <v>0</v>
      </c>
      <c r="AB127">
        <f t="shared" si="24"/>
        <v>0</v>
      </c>
      <c r="AC127">
        <f t="shared" si="25"/>
        <v>0</v>
      </c>
      <c r="AD127">
        <f t="shared" si="26"/>
        <v>0</v>
      </c>
      <c r="AE127">
        <f t="shared" si="27"/>
        <v>0</v>
      </c>
      <c r="AF127">
        <f t="shared" si="28"/>
        <v>0</v>
      </c>
      <c r="AG127">
        <f t="shared" si="29"/>
        <v>0</v>
      </c>
      <c r="AH127">
        <f t="shared" si="30"/>
        <v>0</v>
      </c>
      <c r="AI127">
        <f t="shared" si="31"/>
        <v>0</v>
      </c>
      <c r="AJ127">
        <f t="shared" si="32"/>
        <v>0</v>
      </c>
      <c r="AK127">
        <f t="shared" si="33"/>
        <v>0</v>
      </c>
      <c r="AL127">
        <f t="shared" si="34"/>
        <v>0</v>
      </c>
      <c r="AM127">
        <f t="shared" si="35"/>
        <v>0</v>
      </c>
      <c r="AN127">
        <f t="shared" si="36"/>
        <v>0</v>
      </c>
      <c r="AO127">
        <f t="shared" si="37"/>
        <v>0</v>
      </c>
      <c r="AP127">
        <f t="shared" si="38"/>
        <v>0</v>
      </c>
      <c r="AQ127">
        <f t="shared" si="39"/>
        <v>0</v>
      </c>
      <c r="AS127">
        <f t="shared" si="40"/>
        <v>0</v>
      </c>
    </row>
    <row r="128" spans="1:45" x14ac:dyDescent="0.25">
      <c r="A128" s="17">
        <f>'Instruction Sheet'!$F$6</f>
        <v>0</v>
      </c>
      <c r="B128" s="18"/>
      <c r="C128" s="74" t="str">
        <f t="shared" si="21"/>
        <v/>
      </c>
      <c r="D128" s="17"/>
      <c r="E128" s="19"/>
      <c r="F128" s="19"/>
      <c r="G128" s="19"/>
      <c r="H128" s="17"/>
      <c r="I128" s="18"/>
      <c r="J128" s="19"/>
      <c r="K128" s="19"/>
      <c r="L128" s="17"/>
      <c r="M128" s="19"/>
      <c r="N128" s="17"/>
      <c r="O128" s="17"/>
      <c r="P128" s="17"/>
      <c r="Q128" s="17"/>
      <c r="R128" s="20"/>
      <c r="S128" s="20"/>
      <c r="T128" s="18"/>
      <c r="U128" s="18"/>
      <c r="V128" s="18"/>
      <c r="W128" s="26"/>
      <c r="Z128">
        <f t="shared" si="22"/>
        <v>0</v>
      </c>
      <c r="AA128">
        <f t="shared" si="23"/>
        <v>0</v>
      </c>
      <c r="AB128">
        <f t="shared" si="24"/>
        <v>0</v>
      </c>
      <c r="AC128">
        <f t="shared" si="25"/>
        <v>0</v>
      </c>
      <c r="AD128">
        <f t="shared" si="26"/>
        <v>0</v>
      </c>
      <c r="AE128">
        <f t="shared" si="27"/>
        <v>0</v>
      </c>
      <c r="AF128">
        <f t="shared" si="28"/>
        <v>0</v>
      </c>
      <c r="AG128">
        <f t="shared" si="29"/>
        <v>0</v>
      </c>
      <c r="AH128">
        <f t="shared" si="30"/>
        <v>0</v>
      </c>
      <c r="AI128">
        <f t="shared" si="31"/>
        <v>0</v>
      </c>
      <c r="AJ128">
        <f t="shared" si="32"/>
        <v>0</v>
      </c>
      <c r="AK128">
        <f t="shared" si="33"/>
        <v>0</v>
      </c>
      <c r="AL128">
        <f t="shared" si="34"/>
        <v>0</v>
      </c>
      <c r="AM128">
        <f t="shared" si="35"/>
        <v>0</v>
      </c>
      <c r="AN128">
        <f t="shared" si="36"/>
        <v>0</v>
      </c>
      <c r="AO128">
        <f t="shared" si="37"/>
        <v>0</v>
      </c>
      <c r="AP128">
        <f t="shared" si="38"/>
        <v>0</v>
      </c>
      <c r="AQ128">
        <f t="shared" si="39"/>
        <v>0</v>
      </c>
      <c r="AS128">
        <f t="shared" si="40"/>
        <v>0</v>
      </c>
    </row>
    <row r="129" spans="1:45" x14ac:dyDescent="0.25">
      <c r="A129" s="17">
        <f>'Instruction Sheet'!$F$6</f>
        <v>0</v>
      </c>
      <c r="B129" s="18"/>
      <c r="C129" s="74" t="str">
        <f t="shared" si="21"/>
        <v/>
      </c>
      <c r="D129" s="17"/>
      <c r="E129" s="19"/>
      <c r="F129" s="19"/>
      <c r="G129" s="19"/>
      <c r="H129" s="17"/>
      <c r="I129" s="18"/>
      <c r="J129" s="19"/>
      <c r="K129" s="19"/>
      <c r="L129" s="17"/>
      <c r="M129" s="19"/>
      <c r="N129" s="17"/>
      <c r="O129" s="17"/>
      <c r="P129" s="17"/>
      <c r="Q129" s="17"/>
      <c r="R129" s="20"/>
      <c r="S129" s="20"/>
      <c r="T129" s="18"/>
      <c r="U129" s="18"/>
      <c r="V129" s="18"/>
      <c r="W129" s="26"/>
      <c r="Z129">
        <f t="shared" si="22"/>
        <v>0</v>
      </c>
      <c r="AA129">
        <f t="shared" si="23"/>
        <v>0</v>
      </c>
      <c r="AB129">
        <f t="shared" si="24"/>
        <v>0</v>
      </c>
      <c r="AC129">
        <f t="shared" si="25"/>
        <v>0</v>
      </c>
      <c r="AD129">
        <f t="shared" si="26"/>
        <v>0</v>
      </c>
      <c r="AE129">
        <f t="shared" si="27"/>
        <v>0</v>
      </c>
      <c r="AF129">
        <f t="shared" si="28"/>
        <v>0</v>
      </c>
      <c r="AG129">
        <f t="shared" si="29"/>
        <v>0</v>
      </c>
      <c r="AH129">
        <f t="shared" si="30"/>
        <v>0</v>
      </c>
      <c r="AI129">
        <f t="shared" si="31"/>
        <v>0</v>
      </c>
      <c r="AJ129">
        <f t="shared" si="32"/>
        <v>0</v>
      </c>
      <c r="AK129">
        <f t="shared" si="33"/>
        <v>0</v>
      </c>
      <c r="AL129">
        <f t="shared" si="34"/>
        <v>0</v>
      </c>
      <c r="AM129">
        <f t="shared" si="35"/>
        <v>0</v>
      </c>
      <c r="AN129">
        <f t="shared" si="36"/>
        <v>0</v>
      </c>
      <c r="AO129">
        <f t="shared" si="37"/>
        <v>0</v>
      </c>
      <c r="AP129">
        <f t="shared" si="38"/>
        <v>0</v>
      </c>
      <c r="AQ129">
        <f t="shared" si="39"/>
        <v>0</v>
      </c>
      <c r="AS129">
        <f t="shared" si="40"/>
        <v>0</v>
      </c>
    </row>
    <row r="130" spans="1:45" x14ac:dyDescent="0.25">
      <c r="A130" s="17">
        <f>'Instruction Sheet'!$F$6</f>
        <v>0</v>
      </c>
      <c r="B130" s="18"/>
      <c r="C130" s="74" t="str">
        <f t="shared" si="21"/>
        <v/>
      </c>
      <c r="D130" s="17"/>
      <c r="E130" s="19"/>
      <c r="F130" s="19"/>
      <c r="G130" s="19"/>
      <c r="H130" s="17"/>
      <c r="I130" s="18"/>
      <c r="J130" s="19"/>
      <c r="K130" s="19"/>
      <c r="L130" s="17"/>
      <c r="M130" s="19"/>
      <c r="N130" s="17"/>
      <c r="O130" s="17"/>
      <c r="P130" s="17"/>
      <c r="Q130" s="17"/>
      <c r="R130" s="20"/>
      <c r="S130" s="20"/>
      <c r="T130" s="18"/>
      <c r="U130" s="18"/>
      <c r="V130" s="18"/>
      <c r="W130" s="26"/>
      <c r="Z130">
        <f t="shared" si="22"/>
        <v>0</v>
      </c>
      <c r="AA130">
        <f t="shared" si="23"/>
        <v>0</v>
      </c>
      <c r="AB130">
        <f t="shared" si="24"/>
        <v>0</v>
      </c>
      <c r="AC130">
        <f t="shared" si="25"/>
        <v>0</v>
      </c>
      <c r="AD130">
        <f t="shared" si="26"/>
        <v>0</v>
      </c>
      <c r="AE130">
        <f t="shared" si="27"/>
        <v>0</v>
      </c>
      <c r="AF130">
        <f t="shared" si="28"/>
        <v>0</v>
      </c>
      <c r="AG130">
        <f t="shared" si="29"/>
        <v>0</v>
      </c>
      <c r="AH130">
        <f t="shared" si="30"/>
        <v>0</v>
      </c>
      <c r="AI130">
        <f t="shared" si="31"/>
        <v>0</v>
      </c>
      <c r="AJ130">
        <f t="shared" si="32"/>
        <v>0</v>
      </c>
      <c r="AK130">
        <f t="shared" si="33"/>
        <v>0</v>
      </c>
      <c r="AL130">
        <f t="shared" si="34"/>
        <v>0</v>
      </c>
      <c r="AM130">
        <f t="shared" si="35"/>
        <v>0</v>
      </c>
      <c r="AN130">
        <f t="shared" si="36"/>
        <v>0</v>
      </c>
      <c r="AO130">
        <f t="shared" si="37"/>
        <v>0</v>
      </c>
      <c r="AP130">
        <f t="shared" si="38"/>
        <v>0</v>
      </c>
      <c r="AQ130">
        <f t="shared" si="39"/>
        <v>0</v>
      </c>
      <c r="AS130">
        <f t="shared" si="40"/>
        <v>0</v>
      </c>
    </row>
    <row r="131" spans="1:45" x14ac:dyDescent="0.25">
      <c r="A131" s="17">
        <f>'Instruction Sheet'!$F$6</f>
        <v>0</v>
      </c>
      <c r="B131" s="18"/>
      <c r="C131" s="74" t="str">
        <f t="shared" si="21"/>
        <v/>
      </c>
      <c r="D131" s="17"/>
      <c r="E131" s="19"/>
      <c r="F131" s="19"/>
      <c r="G131" s="19"/>
      <c r="H131" s="17"/>
      <c r="I131" s="18"/>
      <c r="J131" s="19"/>
      <c r="K131" s="19"/>
      <c r="L131" s="17"/>
      <c r="M131" s="19"/>
      <c r="N131" s="17"/>
      <c r="O131" s="17"/>
      <c r="P131" s="17"/>
      <c r="Q131" s="17"/>
      <c r="R131" s="20"/>
      <c r="S131" s="20"/>
      <c r="T131" s="18"/>
      <c r="U131" s="18"/>
      <c r="V131" s="18"/>
      <c r="W131" s="26"/>
      <c r="Z131">
        <f t="shared" si="22"/>
        <v>0</v>
      </c>
      <c r="AA131">
        <f t="shared" si="23"/>
        <v>0</v>
      </c>
      <c r="AB131">
        <f t="shared" si="24"/>
        <v>0</v>
      </c>
      <c r="AC131">
        <f t="shared" si="25"/>
        <v>0</v>
      </c>
      <c r="AD131">
        <f t="shared" si="26"/>
        <v>0</v>
      </c>
      <c r="AE131">
        <f t="shared" si="27"/>
        <v>0</v>
      </c>
      <c r="AF131">
        <f t="shared" si="28"/>
        <v>0</v>
      </c>
      <c r="AG131">
        <f t="shared" si="29"/>
        <v>0</v>
      </c>
      <c r="AH131">
        <f t="shared" si="30"/>
        <v>0</v>
      </c>
      <c r="AI131">
        <f t="shared" si="31"/>
        <v>0</v>
      </c>
      <c r="AJ131">
        <f t="shared" si="32"/>
        <v>0</v>
      </c>
      <c r="AK131">
        <f t="shared" si="33"/>
        <v>0</v>
      </c>
      <c r="AL131">
        <f t="shared" si="34"/>
        <v>0</v>
      </c>
      <c r="AM131">
        <f t="shared" si="35"/>
        <v>0</v>
      </c>
      <c r="AN131">
        <f t="shared" si="36"/>
        <v>0</v>
      </c>
      <c r="AO131">
        <f t="shared" si="37"/>
        <v>0</v>
      </c>
      <c r="AP131">
        <f t="shared" si="38"/>
        <v>0</v>
      </c>
      <c r="AQ131">
        <f t="shared" si="39"/>
        <v>0</v>
      </c>
      <c r="AS131">
        <f t="shared" si="40"/>
        <v>0</v>
      </c>
    </row>
    <row r="132" spans="1:45" x14ac:dyDescent="0.25">
      <c r="A132" s="17">
        <f>'Instruction Sheet'!$F$6</f>
        <v>0</v>
      </c>
      <c r="B132" s="18"/>
      <c r="C132" s="74" t="str">
        <f t="shared" si="21"/>
        <v/>
      </c>
      <c r="D132" s="17"/>
      <c r="E132" s="19"/>
      <c r="F132" s="19"/>
      <c r="G132" s="19"/>
      <c r="H132" s="17"/>
      <c r="I132" s="18"/>
      <c r="J132" s="19"/>
      <c r="K132" s="19"/>
      <c r="L132" s="17"/>
      <c r="M132" s="19"/>
      <c r="N132" s="17"/>
      <c r="O132" s="17"/>
      <c r="P132" s="17"/>
      <c r="Q132" s="17"/>
      <c r="R132" s="20"/>
      <c r="S132" s="20"/>
      <c r="T132" s="18"/>
      <c r="U132" s="18"/>
      <c r="V132" s="18"/>
      <c r="W132" s="26"/>
      <c r="Z132">
        <f t="shared" si="22"/>
        <v>0</v>
      </c>
      <c r="AA132">
        <f t="shared" si="23"/>
        <v>0</v>
      </c>
      <c r="AB132">
        <f t="shared" si="24"/>
        <v>0</v>
      </c>
      <c r="AC132">
        <f t="shared" si="25"/>
        <v>0</v>
      </c>
      <c r="AD132">
        <f t="shared" si="26"/>
        <v>0</v>
      </c>
      <c r="AE132">
        <f t="shared" si="27"/>
        <v>0</v>
      </c>
      <c r="AF132">
        <f t="shared" si="28"/>
        <v>0</v>
      </c>
      <c r="AG132">
        <f t="shared" si="29"/>
        <v>0</v>
      </c>
      <c r="AH132">
        <f t="shared" si="30"/>
        <v>0</v>
      </c>
      <c r="AI132">
        <f t="shared" si="31"/>
        <v>0</v>
      </c>
      <c r="AJ132">
        <f t="shared" si="32"/>
        <v>0</v>
      </c>
      <c r="AK132">
        <f t="shared" si="33"/>
        <v>0</v>
      </c>
      <c r="AL132">
        <f t="shared" si="34"/>
        <v>0</v>
      </c>
      <c r="AM132">
        <f t="shared" si="35"/>
        <v>0</v>
      </c>
      <c r="AN132">
        <f t="shared" si="36"/>
        <v>0</v>
      </c>
      <c r="AO132">
        <f t="shared" si="37"/>
        <v>0</v>
      </c>
      <c r="AP132">
        <f t="shared" si="38"/>
        <v>0</v>
      </c>
      <c r="AQ132">
        <f t="shared" si="39"/>
        <v>0</v>
      </c>
      <c r="AS132">
        <f t="shared" si="40"/>
        <v>0</v>
      </c>
    </row>
    <row r="133" spans="1:45" x14ac:dyDescent="0.25">
      <c r="A133" s="17">
        <f>'Instruction Sheet'!$F$6</f>
        <v>0</v>
      </c>
      <c r="B133" s="18"/>
      <c r="C133" s="74" t="str">
        <f t="shared" si="21"/>
        <v/>
      </c>
      <c r="D133" s="17"/>
      <c r="E133" s="19"/>
      <c r="F133" s="19"/>
      <c r="G133" s="19"/>
      <c r="H133" s="17"/>
      <c r="I133" s="18"/>
      <c r="J133" s="19"/>
      <c r="K133" s="19"/>
      <c r="L133" s="17"/>
      <c r="M133" s="19"/>
      <c r="N133" s="17"/>
      <c r="O133" s="17"/>
      <c r="P133" s="17"/>
      <c r="Q133" s="17"/>
      <c r="R133" s="20"/>
      <c r="S133" s="20"/>
      <c r="T133" s="18"/>
      <c r="U133" s="18"/>
      <c r="V133" s="18"/>
      <c r="W133" s="26"/>
      <c r="Z133">
        <f t="shared" si="22"/>
        <v>0</v>
      </c>
      <c r="AA133">
        <f t="shared" si="23"/>
        <v>0</v>
      </c>
      <c r="AB133">
        <f t="shared" si="24"/>
        <v>0</v>
      </c>
      <c r="AC133">
        <f t="shared" si="25"/>
        <v>0</v>
      </c>
      <c r="AD133">
        <f t="shared" si="26"/>
        <v>0</v>
      </c>
      <c r="AE133">
        <f t="shared" si="27"/>
        <v>0</v>
      </c>
      <c r="AF133">
        <f t="shared" si="28"/>
        <v>0</v>
      </c>
      <c r="AG133">
        <f t="shared" si="29"/>
        <v>0</v>
      </c>
      <c r="AH133">
        <f t="shared" si="30"/>
        <v>0</v>
      </c>
      <c r="AI133">
        <f t="shared" si="31"/>
        <v>0</v>
      </c>
      <c r="AJ133">
        <f t="shared" si="32"/>
        <v>0</v>
      </c>
      <c r="AK133">
        <f t="shared" si="33"/>
        <v>0</v>
      </c>
      <c r="AL133">
        <f t="shared" si="34"/>
        <v>0</v>
      </c>
      <c r="AM133">
        <f t="shared" si="35"/>
        <v>0</v>
      </c>
      <c r="AN133">
        <f t="shared" si="36"/>
        <v>0</v>
      </c>
      <c r="AO133">
        <f t="shared" si="37"/>
        <v>0</v>
      </c>
      <c r="AP133">
        <f t="shared" si="38"/>
        <v>0</v>
      </c>
      <c r="AQ133">
        <f t="shared" si="39"/>
        <v>0</v>
      </c>
      <c r="AS133">
        <f t="shared" si="40"/>
        <v>0</v>
      </c>
    </row>
    <row r="134" spans="1:45" x14ac:dyDescent="0.25">
      <c r="A134" s="17">
        <f>'Instruction Sheet'!$F$6</f>
        <v>0</v>
      </c>
      <c r="B134" s="18"/>
      <c r="C134" s="74" t="str">
        <f t="shared" si="21"/>
        <v/>
      </c>
      <c r="D134" s="17"/>
      <c r="E134" s="19"/>
      <c r="F134" s="19"/>
      <c r="G134" s="19"/>
      <c r="H134" s="17"/>
      <c r="I134" s="18"/>
      <c r="J134" s="19"/>
      <c r="K134" s="19"/>
      <c r="L134" s="17"/>
      <c r="M134" s="19"/>
      <c r="N134" s="17"/>
      <c r="O134" s="17"/>
      <c r="P134" s="17"/>
      <c r="Q134" s="17"/>
      <c r="R134" s="20"/>
      <c r="S134" s="20"/>
      <c r="T134" s="18"/>
      <c r="U134" s="18"/>
      <c r="V134" s="18"/>
      <c r="W134" s="26"/>
      <c r="Z134">
        <f t="shared" si="22"/>
        <v>0</v>
      </c>
      <c r="AA134">
        <f t="shared" si="23"/>
        <v>0</v>
      </c>
      <c r="AB134">
        <f t="shared" si="24"/>
        <v>0</v>
      </c>
      <c r="AC134">
        <f t="shared" si="25"/>
        <v>0</v>
      </c>
      <c r="AD134">
        <f t="shared" si="26"/>
        <v>0</v>
      </c>
      <c r="AE134">
        <f t="shared" si="27"/>
        <v>0</v>
      </c>
      <c r="AF134">
        <f t="shared" si="28"/>
        <v>0</v>
      </c>
      <c r="AG134">
        <f t="shared" si="29"/>
        <v>0</v>
      </c>
      <c r="AH134">
        <f t="shared" si="30"/>
        <v>0</v>
      </c>
      <c r="AI134">
        <f t="shared" si="31"/>
        <v>0</v>
      </c>
      <c r="AJ134">
        <f t="shared" si="32"/>
        <v>0</v>
      </c>
      <c r="AK134">
        <f t="shared" si="33"/>
        <v>0</v>
      </c>
      <c r="AL134">
        <f t="shared" si="34"/>
        <v>0</v>
      </c>
      <c r="AM134">
        <f t="shared" si="35"/>
        <v>0</v>
      </c>
      <c r="AN134">
        <f t="shared" si="36"/>
        <v>0</v>
      </c>
      <c r="AO134">
        <f t="shared" si="37"/>
        <v>0</v>
      </c>
      <c r="AP134">
        <f t="shared" si="38"/>
        <v>0</v>
      </c>
      <c r="AQ134">
        <f t="shared" si="39"/>
        <v>0</v>
      </c>
      <c r="AS134">
        <f t="shared" si="40"/>
        <v>0</v>
      </c>
    </row>
    <row r="135" spans="1:45" x14ac:dyDescent="0.25">
      <c r="A135" s="17">
        <f>'Instruction Sheet'!$F$6</f>
        <v>0</v>
      </c>
      <c r="B135" s="18"/>
      <c r="C135" s="74" t="str">
        <f t="shared" si="21"/>
        <v/>
      </c>
      <c r="D135" s="17"/>
      <c r="E135" s="19"/>
      <c r="F135" s="19"/>
      <c r="G135" s="19"/>
      <c r="H135" s="17"/>
      <c r="I135" s="18"/>
      <c r="J135" s="19"/>
      <c r="K135" s="19"/>
      <c r="L135" s="17"/>
      <c r="M135" s="19"/>
      <c r="N135" s="17"/>
      <c r="O135" s="17"/>
      <c r="P135" s="17"/>
      <c r="Q135" s="17"/>
      <c r="R135" s="20"/>
      <c r="S135" s="20"/>
      <c r="T135" s="18"/>
      <c r="U135" s="18"/>
      <c r="V135" s="18"/>
      <c r="W135" s="26"/>
      <c r="Z135">
        <f t="shared" si="22"/>
        <v>0</v>
      </c>
      <c r="AA135">
        <f t="shared" si="23"/>
        <v>0</v>
      </c>
      <c r="AB135">
        <f t="shared" si="24"/>
        <v>0</v>
      </c>
      <c r="AC135">
        <f t="shared" si="25"/>
        <v>0</v>
      </c>
      <c r="AD135">
        <f t="shared" si="26"/>
        <v>0</v>
      </c>
      <c r="AE135">
        <f t="shared" si="27"/>
        <v>0</v>
      </c>
      <c r="AF135">
        <f t="shared" si="28"/>
        <v>0</v>
      </c>
      <c r="AG135">
        <f t="shared" si="29"/>
        <v>0</v>
      </c>
      <c r="AH135">
        <f t="shared" si="30"/>
        <v>0</v>
      </c>
      <c r="AI135">
        <f t="shared" si="31"/>
        <v>0</v>
      </c>
      <c r="AJ135">
        <f t="shared" si="32"/>
        <v>0</v>
      </c>
      <c r="AK135">
        <f t="shared" si="33"/>
        <v>0</v>
      </c>
      <c r="AL135">
        <f t="shared" si="34"/>
        <v>0</v>
      </c>
      <c r="AM135">
        <f t="shared" si="35"/>
        <v>0</v>
      </c>
      <c r="AN135">
        <f t="shared" si="36"/>
        <v>0</v>
      </c>
      <c r="AO135">
        <f t="shared" si="37"/>
        <v>0</v>
      </c>
      <c r="AP135">
        <f t="shared" si="38"/>
        <v>0</v>
      </c>
      <c r="AQ135">
        <f t="shared" si="39"/>
        <v>0</v>
      </c>
      <c r="AS135">
        <f t="shared" si="40"/>
        <v>0</v>
      </c>
    </row>
    <row r="136" spans="1:45" x14ac:dyDescent="0.25">
      <c r="A136" s="17">
        <f>'Instruction Sheet'!$F$6</f>
        <v>0</v>
      </c>
      <c r="B136" s="18"/>
      <c r="C136" s="74" t="str">
        <f t="shared" si="21"/>
        <v/>
      </c>
      <c r="D136" s="17"/>
      <c r="E136" s="19"/>
      <c r="F136" s="19"/>
      <c r="G136" s="19"/>
      <c r="H136" s="17"/>
      <c r="I136" s="18"/>
      <c r="J136" s="19"/>
      <c r="K136" s="19"/>
      <c r="L136" s="17"/>
      <c r="M136" s="19"/>
      <c r="N136" s="17"/>
      <c r="O136" s="17"/>
      <c r="P136" s="17"/>
      <c r="Q136" s="17"/>
      <c r="R136" s="20"/>
      <c r="S136" s="20"/>
      <c r="T136" s="18"/>
      <c r="U136" s="18"/>
      <c r="V136" s="18"/>
      <c r="W136" s="26"/>
      <c r="Z136">
        <f t="shared" si="22"/>
        <v>0</v>
      </c>
      <c r="AA136">
        <f t="shared" si="23"/>
        <v>0</v>
      </c>
      <c r="AB136">
        <f t="shared" si="24"/>
        <v>0</v>
      </c>
      <c r="AC136">
        <f t="shared" si="25"/>
        <v>0</v>
      </c>
      <c r="AD136">
        <f t="shared" si="26"/>
        <v>0</v>
      </c>
      <c r="AE136">
        <f t="shared" si="27"/>
        <v>0</v>
      </c>
      <c r="AF136">
        <f t="shared" si="28"/>
        <v>0</v>
      </c>
      <c r="AG136">
        <f t="shared" si="29"/>
        <v>0</v>
      </c>
      <c r="AH136">
        <f t="shared" si="30"/>
        <v>0</v>
      </c>
      <c r="AI136">
        <f t="shared" si="31"/>
        <v>0</v>
      </c>
      <c r="AJ136">
        <f t="shared" si="32"/>
        <v>0</v>
      </c>
      <c r="AK136">
        <f t="shared" si="33"/>
        <v>0</v>
      </c>
      <c r="AL136">
        <f t="shared" si="34"/>
        <v>0</v>
      </c>
      <c r="AM136">
        <f t="shared" si="35"/>
        <v>0</v>
      </c>
      <c r="AN136">
        <f t="shared" si="36"/>
        <v>0</v>
      </c>
      <c r="AO136">
        <f t="shared" si="37"/>
        <v>0</v>
      </c>
      <c r="AP136">
        <f t="shared" si="38"/>
        <v>0</v>
      </c>
      <c r="AQ136">
        <f t="shared" si="39"/>
        <v>0</v>
      </c>
      <c r="AS136">
        <f t="shared" si="40"/>
        <v>0</v>
      </c>
    </row>
    <row r="137" spans="1:45" x14ac:dyDescent="0.25">
      <c r="A137" s="17">
        <f>'Instruction Sheet'!$F$6</f>
        <v>0</v>
      </c>
      <c r="B137" s="18"/>
      <c r="C137" s="74" t="str">
        <f t="shared" si="21"/>
        <v/>
      </c>
      <c r="D137" s="17"/>
      <c r="E137" s="19"/>
      <c r="F137" s="19"/>
      <c r="G137" s="19"/>
      <c r="H137" s="17"/>
      <c r="I137" s="18"/>
      <c r="J137" s="19"/>
      <c r="K137" s="19"/>
      <c r="L137" s="17"/>
      <c r="M137" s="19"/>
      <c r="N137" s="17"/>
      <c r="O137" s="17"/>
      <c r="P137" s="17"/>
      <c r="Q137" s="17"/>
      <c r="R137" s="20"/>
      <c r="S137" s="20"/>
      <c r="T137" s="18"/>
      <c r="U137" s="18"/>
      <c r="V137" s="18"/>
      <c r="W137" s="26"/>
      <c r="Z137">
        <f t="shared" si="22"/>
        <v>0</v>
      </c>
      <c r="AA137">
        <f t="shared" si="23"/>
        <v>0</v>
      </c>
      <c r="AB137">
        <f t="shared" si="24"/>
        <v>0</v>
      </c>
      <c r="AC137">
        <f t="shared" si="25"/>
        <v>0</v>
      </c>
      <c r="AD137">
        <f t="shared" si="26"/>
        <v>0</v>
      </c>
      <c r="AE137">
        <f t="shared" si="27"/>
        <v>0</v>
      </c>
      <c r="AF137">
        <f t="shared" si="28"/>
        <v>0</v>
      </c>
      <c r="AG137">
        <f t="shared" si="29"/>
        <v>0</v>
      </c>
      <c r="AH137">
        <f t="shared" si="30"/>
        <v>0</v>
      </c>
      <c r="AI137">
        <f t="shared" si="31"/>
        <v>0</v>
      </c>
      <c r="AJ137">
        <f t="shared" si="32"/>
        <v>0</v>
      </c>
      <c r="AK137">
        <f t="shared" si="33"/>
        <v>0</v>
      </c>
      <c r="AL137">
        <f t="shared" si="34"/>
        <v>0</v>
      </c>
      <c r="AM137">
        <f t="shared" si="35"/>
        <v>0</v>
      </c>
      <c r="AN137">
        <f t="shared" si="36"/>
        <v>0</v>
      </c>
      <c r="AO137">
        <f t="shared" si="37"/>
        <v>0</v>
      </c>
      <c r="AP137">
        <f t="shared" si="38"/>
        <v>0</v>
      </c>
      <c r="AQ137">
        <f t="shared" si="39"/>
        <v>0</v>
      </c>
      <c r="AS137">
        <f t="shared" si="40"/>
        <v>0</v>
      </c>
    </row>
    <row r="138" spans="1:45" x14ac:dyDescent="0.25">
      <c r="A138" s="17">
        <f>'Instruction Sheet'!$F$6</f>
        <v>0</v>
      </c>
      <c r="B138" s="18"/>
      <c r="C138" s="74" t="str">
        <f t="shared" si="21"/>
        <v/>
      </c>
      <c r="D138" s="17"/>
      <c r="E138" s="19"/>
      <c r="F138" s="19"/>
      <c r="G138" s="19"/>
      <c r="H138" s="17"/>
      <c r="I138" s="18"/>
      <c r="J138" s="19"/>
      <c r="K138" s="19"/>
      <c r="L138" s="17"/>
      <c r="M138" s="19"/>
      <c r="N138" s="17"/>
      <c r="O138" s="17"/>
      <c r="P138" s="17"/>
      <c r="Q138" s="17"/>
      <c r="R138" s="20"/>
      <c r="S138" s="20"/>
      <c r="T138" s="18"/>
      <c r="U138" s="18"/>
      <c r="V138" s="18"/>
      <c r="W138" s="26"/>
      <c r="Z138">
        <f t="shared" si="22"/>
        <v>0</v>
      </c>
      <c r="AA138">
        <f t="shared" si="23"/>
        <v>0</v>
      </c>
      <c r="AB138">
        <f t="shared" si="24"/>
        <v>0</v>
      </c>
      <c r="AC138">
        <f t="shared" si="25"/>
        <v>0</v>
      </c>
      <c r="AD138">
        <f t="shared" si="26"/>
        <v>0</v>
      </c>
      <c r="AE138">
        <f t="shared" si="27"/>
        <v>0</v>
      </c>
      <c r="AF138">
        <f t="shared" si="28"/>
        <v>0</v>
      </c>
      <c r="AG138">
        <f t="shared" si="29"/>
        <v>0</v>
      </c>
      <c r="AH138">
        <f t="shared" si="30"/>
        <v>0</v>
      </c>
      <c r="AI138">
        <f t="shared" si="31"/>
        <v>0</v>
      </c>
      <c r="AJ138">
        <f t="shared" si="32"/>
        <v>0</v>
      </c>
      <c r="AK138">
        <f t="shared" si="33"/>
        <v>0</v>
      </c>
      <c r="AL138">
        <f t="shared" si="34"/>
        <v>0</v>
      </c>
      <c r="AM138">
        <f t="shared" si="35"/>
        <v>0</v>
      </c>
      <c r="AN138">
        <f t="shared" si="36"/>
        <v>0</v>
      </c>
      <c r="AO138">
        <f t="shared" si="37"/>
        <v>0</v>
      </c>
      <c r="AP138">
        <f t="shared" si="38"/>
        <v>0</v>
      </c>
      <c r="AQ138">
        <f t="shared" si="39"/>
        <v>0</v>
      </c>
      <c r="AS138">
        <f t="shared" si="40"/>
        <v>0</v>
      </c>
    </row>
    <row r="139" spans="1:45" x14ac:dyDescent="0.25">
      <c r="A139" s="17">
        <f>'Instruction Sheet'!$F$6</f>
        <v>0</v>
      </c>
      <c r="B139" s="18"/>
      <c r="C139" s="74" t="str">
        <f t="shared" si="21"/>
        <v/>
      </c>
      <c r="D139" s="17"/>
      <c r="E139" s="19"/>
      <c r="F139" s="19"/>
      <c r="G139" s="19"/>
      <c r="H139" s="17"/>
      <c r="I139" s="18"/>
      <c r="J139" s="19"/>
      <c r="K139" s="19"/>
      <c r="L139" s="17"/>
      <c r="M139" s="19"/>
      <c r="N139" s="17"/>
      <c r="O139" s="17"/>
      <c r="P139" s="17"/>
      <c r="Q139" s="17"/>
      <c r="R139" s="20"/>
      <c r="S139" s="20"/>
      <c r="T139" s="18"/>
      <c r="U139" s="18"/>
      <c r="V139" s="18"/>
      <c r="W139" s="26"/>
      <c r="Z139">
        <f t="shared" si="22"/>
        <v>0</v>
      </c>
      <c r="AA139">
        <f t="shared" si="23"/>
        <v>0</v>
      </c>
      <c r="AB139">
        <f t="shared" si="24"/>
        <v>0</v>
      </c>
      <c r="AC139">
        <f t="shared" si="25"/>
        <v>0</v>
      </c>
      <c r="AD139">
        <f t="shared" si="26"/>
        <v>0</v>
      </c>
      <c r="AE139">
        <f t="shared" si="27"/>
        <v>0</v>
      </c>
      <c r="AF139">
        <f t="shared" si="28"/>
        <v>0</v>
      </c>
      <c r="AG139">
        <f t="shared" si="29"/>
        <v>0</v>
      </c>
      <c r="AH139">
        <f t="shared" si="30"/>
        <v>0</v>
      </c>
      <c r="AI139">
        <f t="shared" si="31"/>
        <v>0</v>
      </c>
      <c r="AJ139">
        <f t="shared" si="32"/>
        <v>0</v>
      </c>
      <c r="AK139">
        <f t="shared" si="33"/>
        <v>0</v>
      </c>
      <c r="AL139">
        <f t="shared" si="34"/>
        <v>0</v>
      </c>
      <c r="AM139">
        <f t="shared" si="35"/>
        <v>0</v>
      </c>
      <c r="AN139">
        <f t="shared" si="36"/>
        <v>0</v>
      </c>
      <c r="AO139">
        <f t="shared" si="37"/>
        <v>0</v>
      </c>
      <c r="AP139">
        <f t="shared" si="38"/>
        <v>0</v>
      </c>
      <c r="AQ139">
        <f t="shared" si="39"/>
        <v>0</v>
      </c>
      <c r="AS139">
        <f t="shared" si="40"/>
        <v>0</v>
      </c>
    </row>
    <row r="140" spans="1:45" x14ac:dyDescent="0.25">
      <c r="A140" s="17">
        <f>'Instruction Sheet'!$F$6</f>
        <v>0</v>
      </c>
      <c r="B140" s="18"/>
      <c r="C140" s="74" t="str">
        <f t="shared" si="21"/>
        <v/>
      </c>
      <c r="D140" s="17"/>
      <c r="E140" s="19"/>
      <c r="F140" s="19"/>
      <c r="G140" s="19"/>
      <c r="H140" s="17"/>
      <c r="I140" s="18"/>
      <c r="J140" s="19"/>
      <c r="K140" s="19"/>
      <c r="L140" s="17"/>
      <c r="M140" s="19"/>
      <c r="N140" s="17"/>
      <c r="O140" s="17"/>
      <c r="P140" s="17"/>
      <c r="Q140" s="17"/>
      <c r="R140" s="20"/>
      <c r="S140" s="20"/>
      <c r="T140" s="18"/>
      <c r="U140" s="18"/>
      <c r="V140" s="18"/>
      <c r="W140" s="26"/>
      <c r="Z140">
        <f t="shared" si="22"/>
        <v>0</v>
      </c>
      <c r="AA140">
        <f t="shared" si="23"/>
        <v>0</v>
      </c>
      <c r="AB140">
        <f t="shared" si="24"/>
        <v>0</v>
      </c>
      <c r="AC140">
        <f t="shared" si="25"/>
        <v>0</v>
      </c>
      <c r="AD140">
        <f t="shared" si="26"/>
        <v>0</v>
      </c>
      <c r="AE140">
        <f t="shared" si="27"/>
        <v>0</v>
      </c>
      <c r="AF140">
        <f t="shared" si="28"/>
        <v>0</v>
      </c>
      <c r="AG140">
        <f t="shared" si="29"/>
        <v>0</v>
      </c>
      <c r="AH140">
        <f t="shared" si="30"/>
        <v>0</v>
      </c>
      <c r="AI140">
        <f t="shared" si="31"/>
        <v>0</v>
      </c>
      <c r="AJ140">
        <f t="shared" si="32"/>
        <v>0</v>
      </c>
      <c r="AK140">
        <f t="shared" si="33"/>
        <v>0</v>
      </c>
      <c r="AL140">
        <f t="shared" si="34"/>
        <v>0</v>
      </c>
      <c r="AM140">
        <f t="shared" si="35"/>
        <v>0</v>
      </c>
      <c r="AN140">
        <f t="shared" si="36"/>
        <v>0</v>
      </c>
      <c r="AO140">
        <f t="shared" si="37"/>
        <v>0</v>
      </c>
      <c r="AP140">
        <f t="shared" si="38"/>
        <v>0</v>
      </c>
      <c r="AQ140">
        <f t="shared" si="39"/>
        <v>0</v>
      </c>
      <c r="AS140">
        <f t="shared" si="40"/>
        <v>0</v>
      </c>
    </row>
    <row r="141" spans="1:45" x14ac:dyDescent="0.25">
      <c r="A141" s="17">
        <f>'Instruction Sheet'!$F$6</f>
        <v>0</v>
      </c>
      <c r="B141" s="18"/>
      <c r="C141" s="74" t="str">
        <f t="shared" si="21"/>
        <v/>
      </c>
      <c r="D141" s="17"/>
      <c r="E141" s="19"/>
      <c r="F141" s="19"/>
      <c r="G141" s="19"/>
      <c r="H141" s="17"/>
      <c r="I141" s="18"/>
      <c r="J141" s="19"/>
      <c r="K141" s="19"/>
      <c r="L141" s="17"/>
      <c r="M141" s="19"/>
      <c r="N141" s="17"/>
      <c r="O141" s="17"/>
      <c r="P141" s="17"/>
      <c r="Q141" s="17"/>
      <c r="R141" s="20"/>
      <c r="S141" s="20"/>
      <c r="T141" s="18"/>
      <c r="U141" s="18"/>
      <c r="V141" s="18"/>
      <c r="W141" s="26"/>
      <c r="Z141">
        <f t="shared" si="22"/>
        <v>0</v>
      </c>
      <c r="AA141">
        <f t="shared" si="23"/>
        <v>0</v>
      </c>
      <c r="AB141">
        <f t="shared" si="24"/>
        <v>0</v>
      </c>
      <c r="AC141">
        <f t="shared" si="25"/>
        <v>0</v>
      </c>
      <c r="AD141">
        <f t="shared" si="26"/>
        <v>0</v>
      </c>
      <c r="AE141">
        <f t="shared" si="27"/>
        <v>0</v>
      </c>
      <c r="AF141">
        <f t="shared" si="28"/>
        <v>0</v>
      </c>
      <c r="AG141">
        <f t="shared" si="29"/>
        <v>0</v>
      </c>
      <c r="AH141">
        <f t="shared" si="30"/>
        <v>0</v>
      </c>
      <c r="AI141">
        <f t="shared" si="31"/>
        <v>0</v>
      </c>
      <c r="AJ141">
        <f t="shared" si="32"/>
        <v>0</v>
      </c>
      <c r="AK141">
        <f t="shared" si="33"/>
        <v>0</v>
      </c>
      <c r="AL141">
        <f t="shared" si="34"/>
        <v>0</v>
      </c>
      <c r="AM141">
        <f t="shared" si="35"/>
        <v>0</v>
      </c>
      <c r="AN141">
        <f t="shared" si="36"/>
        <v>0</v>
      </c>
      <c r="AO141">
        <f t="shared" si="37"/>
        <v>0</v>
      </c>
      <c r="AP141">
        <f t="shared" si="38"/>
        <v>0</v>
      </c>
      <c r="AQ141">
        <f t="shared" si="39"/>
        <v>0</v>
      </c>
      <c r="AS141">
        <f t="shared" si="40"/>
        <v>0</v>
      </c>
    </row>
    <row r="142" spans="1:45" x14ac:dyDescent="0.25">
      <c r="A142" s="17">
        <f>'Instruction Sheet'!$F$6</f>
        <v>0</v>
      </c>
      <c r="B142" s="18"/>
      <c r="C142" s="74" t="str">
        <f t="shared" si="21"/>
        <v/>
      </c>
      <c r="D142" s="17"/>
      <c r="E142" s="19"/>
      <c r="F142" s="19"/>
      <c r="G142" s="19"/>
      <c r="H142" s="17"/>
      <c r="I142" s="18"/>
      <c r="J142" s="19"/>
      <c r="K142" s="19"/>
      <c r="L142" s="17"/>
      <c r="M142" s="19"/>
      <c r="N142" s="17"/>
      <c r="O142" s="17"/>
      <c r="P142" s="17"/>
      <c r="Q142" s="17"/>
      <c r="R142" s="20"/>
      <c r="S142" s="20"/>
      <c r="T142" s="18"/>
      <c r="U142" s="18"/>
      <c r="V142" s="18"/>
      <c r="W142" s="26"/>
      <c r="Z142">
        <f t="shared" si="22"/>
        <v>0</v>
      </c>
      <c r="AA142">
        <f t="shared" si="23"/>
        <v>0</v>
      </c>
      <c r="AB142">
        <f t="shared" si="24"/>
        <v>0</v>
      </c>
      <c r="AC142">
        <f t="shared" si="25"/>
        <v>0</v>
      </c>
      <c r="AD142">
        <f t="shared" si="26"/>
        <v>0</v>
      </c>
      <c r="AE142">
        <f t="shared" si="27"/>
        <v>0</v>
      </c>
      <c r="AF142">
        <f t="shared" si="28"/>
        <v>0</v>
      </c>
      <c r="AG142">
        <f t="shared" si="29"/>
        <v>0</v>
      </c>
      <c r="AH142">
        <f t="shared" si="30"/>
        <v>0</v>
      </c>
      <c r="AI142">
        <f t="shared" si="31"/>
        <v>0</v>
      </c>
      <c r="AJ142">
        <f t="shared" si="32"/>
        <v>0</v>
      </c>
      <c r="AK142">
        <f t="shared" si="33"/>
        <v>0</v>
      </c>
      <c r="AL142">
        <f t="shared" si="34"/>
        <v>0</v>
      </c>
      <c r="AM142">
        <f t="shared" si="35"/>
        <v>0</v>
      </c>
      <c r="AN142">
        <f t="shared" si="36"/>
        <v>0</v>
      </c>
      <c r="AO142">
        <f t="shared" si="37"/>
        <v>0</v>
      </c>
      <c r="AP142">
        <f t="shared" si="38"/>
        <v>0</v>
      </c>
      <c r="AQ142">
        <f t="shared" si="39"/>
        <v>0</v>
      </c>
      <c r="AS142">
        <f t="shared" si="40"/>
        <v>0</v>
      </c>
    </row>
    <row r="143" spans="1:45" x14ac:dyDescent="0.25">
      <c r="A143" s="17">
        <f>'Instruction Sheet'!$F$6</f>
        <v>0</v>
      </c>
      <c r="B143" s="18"/>
      <c r="C143" s="74" t="str">
        <f t="shared" si="21"/>
        <v/>
      </c>
      <c r="D143" s="17"/>
      <c r="E143" s="19"/>
      <c r="F143" s="19"/>
      <c r="G143" s="19"/>
      <c r="H143" s="17"/>
      <c r="I143" s="18"/>
      <c r="J143" s="19"/>
      <c r="K143" s="19"/>
      <c r="L143" s="17"/>
      <c r="M143" s="19"/>
      <c r="N143" s="17"/>
      <c r="O143" s="17"/>
      <c r="P143" s="17"/>
      <c r="Q143" s="17"/>
      <c r="R143" s="20"/>
      <c r="S143" s="20"/>
      <c r="T143" s="18"/>
      <c r="U143" s="18"/>
      <c r="V143" s="18"/>
      <c r="W143" s="26"/>
      <c r="Z143">
        <f t="shared" si="22"/>
        <v>0</v>
      </c>
      <c r="AA143">
        <f t="shared" si="23"/>
        <v>0</v>
      </c>
      <c r="AB143">
        <f t="shared" si="24"/>
        <v>0</v>
      </c>
      <c r="AC143">
        <f t="shared" si="25"/>
        <v>0</v>
      </c>
      <c r="AD143">
        <f t="shared" si="26"/>
        <v>0</v>
      </c>
      <c r="AE143">
        <f t="shared" si="27"/>
        <v>0</v>
      </c>
      <c r="AF143">
        <f t="shared" si="28"/>
        <v>0</v>
      </c>
      <c r="AG143">
        <f t="shared" si="29"/>
        <v>0</v>
      </c>
      <c r="AH143">
        <f t="shared" si="30"/>
        <v>0</v>
      </c>
      <c r="AI143">
        <f t="shared" si="31"/>
        <v>0</v>
      </c>
      <c r="AJ143">
        <f t="shared" si="32"/>
        <v>0</v>
      </c>
      <c r="AK143">
        <f t="shared" si="33"/>
        <v>0</v>
      </c>
      <c r="AL143">
        <f t="shared" si="34"/>
        <v>0</v>
      </c>
      <c r="AM143">
        <f t="shared" si="35"/>
        <v>0</v>
      </c>
      <c r="AN143">
        <f t="shared" si="36"/>
        <v>0</v>
      </c>
      <c r="AO143">
        <f t="shared" si="37"/>
        <v>0</v>
      </c>
      <c r="AP143">
        <f t="shared" si="38"/>
        <v>0</v>
      </c>
      <c r="AQ143">
        <f t="shared" si="39"/>
        <v>0</v>
      </c>
      <c r="AS143">
        <f t="shared" si="40"/>
        <v>0</v>
      </c>
    </row>
    <row r="144" spans="1:45" x14ac:dyDescent="0.25">
      <c r="A144" s="17">
        <f>'Instruction Sheet'!$F$6</f>
        <v>0</v>
      </c>
      <c r="B144" s="18"/>
      <c r="C144" s="74" t="str">
        <f t="shared" ref="C144:C207" si="41">IFERROR(ROUNDDOWN(IF(SUM(Z144:AA144)=2,(J144-E144)/365.25,IF(SUM(Z144+AB144)=2,(M144-E144)/365.25,"")),0),"")</f>
        <v/>
      </c>
      <c r="D144" s="17"/>
      <c r="E144" s="19"/>
      <c r="F144" s="19"/>
      <c r="G144" s="19"/>
      <c r="H144" s="17"/>
      <c r="I144" s="18"/>
      <c r="J144" s="19"/>
      <c r="K144" s="19"/>
      <c r="L144" s="17"/>
      <c r="M144" s="19"/>
      <c r="N144" s="17"/>
      <c r="O144" s="17"/>
      <c r="P144" s="17"/>
      <c r="Q144" s="17"/>
      <c r="R144" s="20"/>
      <c r="S144" s="20"/>
      <c r="T144" s="18"/>
      <c r="U144" s="18"/>
      <c r="V144" s="18"/>
      <c r="W144" s="26"/>
      <c r="Z144">
        <f t="shared" ref="Z144:Z207" si="42">IF(E144,1,0)</f>
        <v>0</v>
      </c>
      <c r="AA144">
        <f t="shared" ref="AA144:AA207" si="43">IF(J144,1,0)</f>
        <v>0</v>
      </c>
      <c r="AB144">
        <f t="shared" ref="AB144:AB207" si="44">IF(M144,1,0)</f>
        <v>0</v>
      </c>
      <c r="AC144">
        <f t="shared" ref="AC144:AC207" si="45">IF(B144&lt;&gt;"", 1, 0)</f>
        <v>0</v>
      </c>
      <c r="AD144">
        <f t="shared" ref="AD144:AD207" si="46">IF(D144&lt;&gt;"", 1, 0)</f>
        <v>0</v>
      </c>
      <c r="AE144">
        <f t="shared" ref="AE144:AE207" si="47">IF(E144&lt;&gt;"", 1, 0)</f>
        <v>0</v>
      </c>
      <c r="AF144">
        <f t="shared" ref="AF144:AF207" si="48">IF(F144&lt;&gt;"", 1, 0)</f>
        <v>0</v>
      </c>
      <c r="AG144">
        <f t="shared" ref="AG144:AG207" si="49">IF(F144="", 0, IF(F144&lt;&gt;"Yes",1,IF(F144="Yes",IF(G144&lt;&gt;"",1,0),0)))</f>
        <v>0</v>
      </c>
      <c r="AH144">
        <f t="shared" ref="AH144:AH207" si="50">IF(H144&lt;&gt;"", 1, 0)</f>
        <v>0</v>
      </c>
      <c r="AI144">
        <f t="shared" ref="AI144:AI207" si="51">IF(I144&lt;&gt;"", 1, 0)</f>
        <v>0</v>
      </c>
      <c r="AJ144">
        <f t="shared" ref="AJ144:AJ207" si="52">IF(J144&lt;&gt;"", 1, 0)</f>
        <v>0</v>
      </c>
      <c r="AK144">
        <f t="shared" ref="AK144:AK207" si="53">IF(L144&lt;&gt;"", 1, 0)</f>
        <v>0</v>
      </c>
      <c r="AL144">
        <f t="shared" ref="AL144:AL207" si="54">IF(M144&lt;&gt;"", 1, 0)</f>
        <v>0</v>
      </c>
      <c r="AM144">
        <f t="shared" ref="AM144:AM207" si="55">IF(L144="Community onset", 1, IF(N144&lt;&gt;"", 1, 0))</f>
        <v>0</v>
      </c>
      <c r="AN144">
        <f t="shared" ref="AN144:AN207" si="56">IF(O144&lt;&gt;"", 1, 0)</f>
        <v>0</v>
      </c>
      <c r="AO144">
        <f t="shared" ref="AO144:AO207" si="57">IF(O144&lt;&gt;"",IF(O144&lt;&gt;"Healthcare associated disease",1,IF(P144&lt;&gt;"",1,0)), 0)</f>
        <v>0</v>
      </c>
      <c r="AP144">
        <f t="shared" ref="AP144:AP207" si="58">IF(R144&lt;&gt;"", 1, 0)</f>
        <v>0</v>
      </c>
      <c r="AQ144">
        <f t="shared" ref="AQ144:AQ207" si="59">IF(S144&lt;&gt;"", 1, 0)</f>
        <v>0</v>
      </c>
      <c r="AS144">
        <f t="shared" ref="AS144:AS207" si="60">SUM(AC144:AQ144)</f>
        <v>0</v>
      </c>
    </row>
    <row r="145" spans="1:45" x14ac:dyDescent="0.25">
      <c r="A145" s="17">
        <f>'Instruction Sheet'!$F$6</f>
        <v>0</v>
      </c>
      <c r="B145" s="18"/>
      <c r="C145" s="74" t="str">
        <f t="shared" si="41"/>
        <v/>
      </c>
      <c r="D145" s="17"/>
      <c r="E145" s="19"/>
      <c r="F145" s="19"/>
      <c r="G145" s="19"/>
      <c r="H145" s="17"/>
      <c r="I145" s="18"/>
      <c r="J145" s="19"/>
      <c r="K145" s="19"/>
      <c r="L145" s="17"/>
      <c r="M145" s="19"/>
      <c r="N145" s="17"/>
      <c r="O145" s="17"/>
      <c r="P145" s="17"/>
      <c r="Q145" s="17"/>
      <c r="R145" s="20"/>
      <c r="S145" s="20"/>
      <c r="T145" s="18"/>
      <c r="U145" s="18"/>
      <c r="V145" s="18"/>
      <c r="W145" s="26"/>
      <c r="Z145">
        <f t="shared" si="42"/>
        <v>0</v>
      </c>
      <c r="AA145">
        <f t="shared" si="43"/>
        <v>0</v>
      </c>
      <c r="AB145">
        <f t="shared" si="44"/>
        <v>0</v>
      </c>
      <c r="AC145">
        <f t="shared" si="45"/>
        <v>0</v>
      </c>
      <c r="AD145">
        <f t="shared" si="46"/>
        <v>0</v>
      </c>
      <c r="AE145">
        <f t="shared" si="47"/>
        <v>0</v>
      </c>
      <c r="AF145">
        <f t="shared" si="48"/>
        <v>0</v>
      </c>
      <c r="AG145">
        <f t="shared" si="49"/>
        <v>0</v>
      </c>
      <c r="AH145">
        <f t="shared" si="50"/>
        <v>0</v>
      </c>
      <c r="AI145">
        <f t="shared" si="51"/>
        <v>0</v>
      </c>
      <c r="AJ145">
        <f t="shared" si="52"/>
        <v>0</v>
      </c>
      <c r="AK145">
        <f t="shared" si="53"/>
        <v>0</v>
      </c>
      <c r="AL145">
        <f t="shared" si="54"/>
        <v>0</v>
      </c>
      <c r="AM145">
        <f t="shared" si="55"/>
        <v>0</v>
      </c>
      <c r="AN145">
        <f t="shared" si="56"/>
        <v>0</v>
      </c>
      <c r="AO145">
        <f t="shared" si="57"/>
        <v>0</v>
      </c>
      <c r="AP145">
        <f t="shared" si="58"/>
        <v>0</v>
      </c>
      <c r="AQ145">
        <f t="shared" si="59"/>
        <v>0</v>
      </c>
      <c r="AS145">
        <f t="shared" si="60"/>
        <v>0</v>
      </c>
    </row>
    <row r="146" spans="1:45" x14ac:dyDescent="0.25">
      <c r="A146" s="17">
        <f>'Instruction Sheet'!$F$6</f>
        <v>0</v>
      </c>
      <c r="B146" s="18"/>
      <c r="C146" s="74" t="str">
        <f t="shared" si="41"/>
        <v/>
      </c>
      <c r="D146" s="17"/>
      <c r="E146" s="19"/>
      <c r="F146" s="19"/>
      <c r="G146" s="19"/>
      <c r="H146" s="17"/>
      <c r="I146" s="18"/>
      <c r="J146" s="19"/>
      <c r="K146" s="19"/>
      <c r="L146" s="17"/>
      <c r="M146" s="19"/>
      <c r="N146" s="17"/>
      <c r="O146" s="17"/>
      <c r="P146" s="17"/>
      <c r="Q146" s="17"/>
      <c r="R146" s="20"/>
      <c r="S146" s="20"/>
      <c r="T146" s="18"/>
      <c r="U146" s="18"/>
      <c r="V146" s="18"/>
      <c r="W146" s="26"/>
      <c r="Z146">
        <f t="shared" si="42"/>
        <v>0</v>
      </c>
      <c r="AA146">
        <f t="shared" si="43"/>
        <v>0</v>
      </c>
      <c r="AB146">
        <f t="shared" si="44"/>
        <v>0</v>
      </c>
      <c r="AC146">
        <f t="shared" si="45"/>
        <v>0</v>
      </c>
      <c r="AD146">
        <f t="shared" si="46"/>
        <v>0</v>
      </c>
      <c r="AE146">
        <f t="shared" si="47"/>
        <v>0</v>
      </c>
      <c r="AF146">
        <f t="shared" si="48"/>
        <v>0</v>
      </c>
      <c r="AG146">
        <f t="shared" si="49"/>
        <v>0</v>
      </c>
      <c r="AH146">
        <f t="shared" si="50"/>
        <v>0</v>
      </c>
      <c r="AI146">
        <f t="shared" si="51"/>
        <v>0</v>
      </c>
      <c r="AJ146">
        <f t="shared" si="52"/>
        <v>0</v>
      </c>
      <c r="AK146">
        <f t="shared" si="53"/>
        <v>0</v>
      </c>
      <c r="AL146">
        <f t="shared" si="54"/>
        <v>0</v>
      </c>
      <c r="AM146">
        <f t="shared" si="55"/>
        <v>0</v>
      </c>
      <c r="AN146">
        <f t="shared" si="56"/>
        <v>0</v>
      </c>
      <c r="AO146">
        <f t="shared" si="57"/>
        <v>0</v>
      </c>
      <c r="AP146">
        <f t="shared" si="58"/>
        <v>0</v>
      </c>
      <c r="AQ146">
        <f t="shared" si="59"/>
        <v>0</v>
      </c>
      <c r="AS146">
        <f t="shared" si="60"/>
        <v>0</v>
      </c>
    </row>
    <row r="147" spans="1:45" x14ac:dyDescent="0.25">
      <c r="A147" s="17">
        <f>'Instruction Sheet'!$F$6</f>
        <v>0</v>
      </c>
      <c r="B147" s="18"/>
      <c r="C147" s="74" t="str">
        <f t="shared" si="41"/>
        <v/>
      </c>
      <c r="D147" s="17"/>
      <c r="E147" s="19"/>
      <c r="F147" s="19"/>
      <c r="G147" s="19"/>
      <c r="H147" s="17"/>
      <c r="I147" s="18"/>
      <c r="J147" s="19"/>
      <c r="K147" s="19"/>
      <c r="L147" s="17"/>
      <c r="M147" s="19"/>
      <c r="N147" s="17"/>
      <c r="O147" s="17"/>
      <c r="P147" s="17"/>
      <c r="Q147" s="17"/>
      <c r="R147" s="20"/>
      <c r="S147" s="20"/>
      <c r="T147" s="18"/>
      <c r="U147" s="18"/>
      <c r="V147" s="18"/>
      <c r="W147" s="26"/>
      <c r="Z147">
        <f t="shared" si="42"/>
        <v>0</v>
      </c>
      <c r="AA147">
        <f t="shared" si="43"/>
        <v>0</v>
      </c>
      <c r="AB147">
        <f t="shared" si="44"/>
        <v>0</v>
      </c>
      <c r="AC147">
        <f t="shared" si="45"/>
        <v>0</v>
      </c>
      <c r="AD147">
        <f t="shared" si="46"/>
        <v>0</v>
      </c>
      <c r="AE147">
        <f t="shared" si="47"/>
        <v>0</v>
      </c>
      <c r="AF147">
        <f t="shared" si="48"/>
        <v>0</v>
      </c>
      <c r="AG147">
        <f t="shared" si="49"/>
        <v>0</v>
      </c>
      <c r="AH147">
        <f t="shared" si="50"/>
        <v>0</v>
      </c>
      <c r="AI147">
        <f t="shared" si="51"/>
        <v>0</v>
      </c>
      <c r="AJ147">
        <f t="shared" si="52"/>
        <v>0</v>
      </c>
      <c r="AK147">
        <f t="shared" si="53"/>
        <v>0</v>
      </c>
      <c r="AL147">
        <f t="shared" si="54"/>
        <v>0</v>
      </c>
      <c r="AM147">
        <f t="shared" si="55"/>
        <v>0</v>
      </c>
      <c r="AN147">
        <f t="shared" si="56"/>
        <v>0</v>
      </c>
      <c r="AO147">
        <f t="shared" si="57"/>
        <v>0</v>
      </c>
      <c r="AP147">
        <f t="shared" si="58"/>
        <v>0</v>
      </c>
      <c r="AQ147">
        <f t="shared" si="59"/>
        <v>0</v>
      </c>
      <c r="AS147">
        <f t="shared" si="60"/>
        <v>0</v>
      </c>
    </row>
    <row r="148" spans="1:45" x14ac:dyDescent="0.25">
      <c r="A148" s="17">
        <f>'Instruction Sheet'!$F$6</f>
        <v>0</v>
      </c>
      <c r="B148" s="18"/>
      <c r="C148" s="74" t="str">
        <f t="shared" si="41"/>
        <v/>
      </c>
      <c r="D148" s="17"/>
      <c r="E148" s="19"/>
      <c r="F148" s="19"/>
      <c r="G148" s="19"/>
      <c r="H148" s="17"/>
      <c r="I148" s="18"/>
      <c r="J148" s="19"/>
      <c r="K148" s="19"/>
      <c r="L148" s="17"/>
      <c r="M148" s="19"/>
      <c r="N148" s="17"/>
      <c r="O148" s="17"/>
      <c r="P148" s="17"/>
      <c r="Q148" s="17"/>
      <c r="R148" s="20"/>
      <c r="S148" s="20"/>
      <c r="T148" s="18"/>
      <c r="U148" s="18"/>
      <c r="V148" s="18"/>
      <c r="W148" s="26"/>
      <c r="Z148">
        <f t="shared" si="42"/>
        <v>0</v>
      </c>
      <c r="AA148">
        <f t="shared" si="43"/>
        <v>0</v>
      </c>
      <c r="AB148">
        <f t="shared" si="44"/>
        <v>0</v>
      </c>
      <c r="AC148">
        <f t="shared" si="45"/>
        <v>0</v>
      </c>
      <c r="AD148">
        <f t="shared" si="46"/>
        <v>0</v>
      </c>
      <c r="AE148">
        <f t="shared" si="47"/>
        <v>0</v>
      </c>
      <c r="AF148">
        <f t="shared" si="48"/>
        <v>0</v>
      </c>
      <c r="AG148">
        <f t="shared" si="49"/>
        <v>0</v>
      </c>
      <c r="AH148">
        <f t="shared" si="50"/>
        <v>0</v>
      </c>
      <c r="AI148">
        <f t="shared" si="51"/>
        <v>0</v>
      </c>
      <c r="AJ148">
        <f t="shared" si="52"/>
        <v>0</v>
      </c>
      <c r="AK148">
        <f t="shared" si="53"/>
        <v>0</v>
      </c>
      <c r="AL148">
        <f t="shared" si="54"/>
        <v>0</v>
      </c>
      <c r="AM148">
        <f t="shared" si="55"/>
        <v>0</v>
      </c>
      <c r="AN148">
        <f t="shared" si="56"/>
        <v>0</v>
      </c>
      <c r="AO148">
        <f t="shared" si="57"/>
        <v>0</v>
      </c>
      <c r="AP148">
        <f t="shared" si="58"/>
        <v>0</v>
      </c>
      <c r="AQ148">
        <f t="shared" si="59"/>
        <v>0</v>
      </c>
      <c r="AS148">
        <f t="shared" si="60"/>
        <v>0</v>
      </c>
    </row>
    <row r="149" spans="1:45" x14ac:dyDescent="0.25">
      <c r="A149" s="17">
        <f>'Instruction Sheet'!$F$6</f>
        <v>0</v>
      </c>
      <c r="B149" s="18"/>
      <c r="C149" s="74" t="str">
        <f t="shared" si="41"/>
        <v/>
      </c>
      <c r="D149" s="17"/>
      <c r="E149" s="19"/>
      <c r="F149" s="19"/>
      <c r="G149" s="19"/>
      <c r="H149" s="17"/>
      <c r="I149" s="18"/>
      <c r="J149" s="19"/>
      <c r="K149" s="19"/>
      <c r="L149" s="17"/>
      <c r="M149" s="19"/>
      <c r="N149" s="17"/>
      <c r="O149" s="17"/>
      <c r="P149" s="17"/>
      <c r="Q149" s="17"/>
      <c r="R149" s="20"/>
      <c r="S149" s="20"/>
      <c r="T149" s="18"/>
      <c r="U149" s="18"/>
      <c r="V149" s="18"/>
      <c r="W149" s="26"/>
      <c r="Z149">
        <f t="shared" si="42"/>
        <v>0</v>
      </c>
      <c r="AA149">
        <f t="shared" si="43"/>
        <v>0</v>
      </c>
      <c r="AB149">
        <f t="shared" si="44"/>
        <v>0</v>
      </c>
      <c r="AC149">
        <f t="shared" si="45"/>
        <v>0</v>
      </c>
      <c r="AD149">
        <f t="shared" si="46"/>
        <v>0</v>
      </c>
      <c r="AE149">
        <f t="shared" si="47"/>
        <v>0</v>
      </c>
      <c r="AF149">
        <f t="shared" si="48"/>
        <v>0</v>
      </c>
      <c r="AG149">
        <f t="shared" si="49"/>
        <v>0</v>
      </c>
      <c r="AH149">
        <f t="shared" si="50"/>
        <v>0</v>
      </c>
      <c r="AI149">
        <f t="shared" si="51"/>
        <v>0</v>
      </c>
      <c r="AJ149">
        <f t="shared" si="52"/>
        <v>0</v>
      </c>
      <c r="AK149">
        <f t="shared" si="53"/>
        <v>0</v>
      </c>
      <c r="AL149">
        <f t="shared" si="54"/>
        <v>0</v>
      </c>
      <c r="AM149">
        <f t="shared" si="55"/>
        <v>0</v>
      </c>
      <c r="AN149">
        <f t="shared" si="56"/>
        <v>0</v>
      </c>
      <c r="AO149">
        <f t="shared" si="57"/>
        <v>0</v>
      </c>
      <c r="AP149">
        <f t="shared" si="58"/>
        <v>0</v>
      </c>
      <c r="AQ149">
        <f t="shared" si="59"/>
        <v>0</v>
      </c>
      <c r="AS149">
        <f t="shared" si="60"/>
        <v>0</v>
      </c>
    </row>
    <row r="150" spans="1:45" x14ac:dyDescent="0.25">
      <c r="A150" s="17">
        <f>'Instruction Sheet'!$F$6</f>
        <v>0</v>
      </c>
      <c r="B150" s="18"/>
      <c r="C150" s="74" t="str">
        <f t="shared" si="41"/>
        <v/>
      </c>
      <c r="D150" s="17"/>
      <c r="E150" s="19"/>
      <c r="F150" s="19"/>
      <c r="G150" s="19"/>
      <c r="H150" s="17"/>
      <c r="I150" s="18"/>
      <c r="J150" s="19"/>
      <c r="K150" s="19"/>
      <c r="L150" s="17"/>
      <c r="M150" s="19"/>
      <c r="N150" s="17"/>
      <c r="O150" s="17"/>
      <c r="P150" s="17"/>
      <c r="Q150" s="17"/>
      <c r="R150" s="20"/>
      <c r="S150" s="20"/>
      <c r="T150" s="18"/>
      <c r="U150" s="18"/>
      <c r="V150" s="18"/>
      <c r="W150" s="26"/>
      <c r="Z150">
        <f t="shared" si="42"/>
        <v>0</v>
      </c>
      <c r="AA150">
        <f t="shared" si="43"/>
        <v>0</v>
      </c>
      <c r="AB150">
        <f t="shared" si="44"/>
        <v>0</v>
      </c>
      <c r="AC150">
        <f t="shared" si="45"/>
        <v>0</v>
      </c>
      <c r="AD150">
        <f t="shared" si="46"/>
        <v>0</v>
      </c>
      <c r="AE150">
        <f t="shared" si="47"/>
        <v>0</v>
      </c>
      <c r="AF150">
        <f t="shared" si="48"/>
        <v>0</v>
      </c>
      <c r="AG150">
        <f t="shared" si="49"/>
        <v>0</v>
      </c>
      <c r="AH150">
        <f t="shared" si="50"/>
        <v>0</v>
      </c>
      <c r="AI150">
        <f t="shared" si="51"/>
        <v>0</v>
      </c>
      <c r="AJ150">
        <f t="shared" si="52"/>
        <v>0</v>
      </c>
      <c r="AK150">
        <f t="shared" si="53"/>
        <v>0</v>
      </c>
      <c r="AL150">
        <f t="shared" si="54"/>
        <v>0</v>
      </c>
      <c r="AM150">
        <f t="shared" si="55"/>
        <v>0</v>
      </c>
      <c r="AN150">
        <f t="shared" si="56"/>
        <v>0</v>
      </c>
      <c r="AO150">
        <f t="shared" si="57"/>
        <v>0</v>
      </c>
      <c r="AP150">
        <f t="shared" si="58"/>
        <v>0</v>
      </c>
      <c r="AQ150">
        <f t="shared" si="59"/>
        <v>0</v>
      </c>
      <c r="AS150">
        <f t="shared" si="60"/>
        <v>0</v>
      </c>
    </row>
    <row r="151" spans="1:45" x14ac:dyDescent="0.25">
      <c r="A151" s="17">
        <f>'Instruction Sheet'!$F$6</f>
        <v>0</v>
      </c>
      <c r="B151" s="18"/>
      <c r="C151" s="74" t="str">
        <f t="shared" si="41"/>
        <v/>
      </c>
      <c r="D151" s="17"/>
      <c r="E151" s="19"/>
      <c r="F151" s="19"/>
      <c r="G151" s="19"/>
      <c r="H151" s="17"/>
      <c r="I151" s="18"/>
      <c r="J151" s="19"/>
      <c r="K151" s="19"/>
      <c r="L151" s="17"/>
      <c r="M151" s="19"/>
      <c r="N151" s="17"/>
      <c r="O151" s="17"/>
      <c r="P151" s="17"/>
      <c r="Q151" s="17"/>
      <c r="R151" s="20"/>
      <c r="S151" s="20"/>
      <c r="T151" s="18"/>
      <c r="U151" s="18"/>
      <c r="V151" s="18"/>
      <c r="W151" s="26"/>
      <c r="Z151">
        <f t="shared" si="42"/>
        <v>0</v>
      </c>
      <c r="AA151">
        <f t="shared" si="43"/>
        <v>0</v>
      </c>
      <c r="AB151">
        <f t="shared" si="44"/>
        <v>0</v>
      </c>
      <c r="AC151">
        <f t="shared" si="45"/>
        <v>0</v>
      </c>
      <c r="AD151">
        <f t="shared" si="46"/>
        <v>0</v>
      </c>
      <c r="AE151">
        <f t="shared" si="47"/>
        <v>0</v>
      </c>
      <c r="AF151">
        <f t="shared" si="48"/>
        <v>0</v>
      </c>
      <c r="AG151">
        <f t="shared" si="49"/>
        <v>0</v>
      </c>
      <c r="AH151">
        <f t="shared" si="50"/>
        <v>0</v>
      </c>
      <c r="AI151">
        <f t="shared" si="51"/>
        <v>0</v>
      </c>
      <c r="AJ151">
        <f t="shared" si="52"/>
        <v>0</v>
      </c>
      <c r="AK151">
        <f t="shared" si="53"/>
        <v>0</v>
      </c>
      <c r="AL151">
        <f t="shared" si="54"/>
        <v>0</v>
      </c>
      <c r="AM151">
        <f t="shared" si="55"/>
        <v>0</v>
      </c>
      <c r="AN151">
        <f t="shared" si="56"/>
        <v>0</v>
      </c>
      <c r="AO151">
        <f t="shared" si="57"/>
        <v>0</v>
      </c>
      <c r="AP151">
        <f t="shared" si="58"/>
        <v>0</v>
      </c>
      <c r="AQ151">
        <f t="shared" si="59"/>
        <v>0</v>
      </c>
      <c r="AS151">
        <f t="shared" si="60"/>
        <v>0</v>
      </c>
    </row>
    <row r="152" spans="1:45" x14ac:dyDescent="0.25">
      <c r="A152" s="17">
        <f>'Instruction Sheet'!$F$6</f>
        <v>0</v>
      </c>
      <c r="B152" s="18"/>
      <c r="C152" s="74" t="str">
        <f t="shared" si="41"/>
        <v/>
      </c>
      <c r="D152" s="17"/>
      <c r="E152" s="19"/>
      <c r="F152" s="19"/>
      <c r="G152" s="19"/>
      <c r="H152" s="17"/>
      <c r="I152" s="18"/>
      <c r="J152" s="19"/>
      <c r="K152" s="19"/>
      <c r="L152" s="17"/>
      <c r="M152" s="19"/>
      <c r="N152" s="17"/>
      <c r="O152" s="17"/>
      <c r="P152" s="17"/>
      <c r="Q152" s="17"/>
      <c r="R152" s="20"/>
      <c r="S152" s="20"/>
      <c r="T152" s="18"/>
      <c r="U152" s="18"/>
      <c r="V152" s="18"/>
      <c r="W152" s="26"/>
      <c r="Z152">
        <f t="shared" si="42"/>
        <v>0</v>
      </c>
      <c r="AA152">
        <f t="shared" si="43"/>
        <v>0</v>
      </c>
      <c r="AB152">
        <f t="shared" si="44"/>
        <v>0</v>
      </c>
      <c r="AC152">
        <f t="shared" si="45"/>
        <v>0</v>
      </c>
      <c r="AD152">
        <f t="shared" si="46"/>
        <v>0</v>
      </c>
      <c r="AE152">
        <f t="shared" si="47"/>
        <v>0</v>
      </c>
      <c r="AF152">
        <f t="shared" si="48"/>
        <v>0</v>
      </c>
      <c r="AG152">
        <f t="shared" si="49"/>
        <v>0</v>
      </c>
      <c r="AH152">
        <f t="shared" si="50"/>
        <v>0</v>
      </c>
      <c r="AI152">
        <f t="shared" si="51"/>
        <v>0</v>
      </c>
      <c r="AJ152">
        <f t="shared" si="52"/>
        <v>0</v>
      </c>
      <c r="AK152">
        <f t="shared" si="53"/>
        <v>0</v>
      </c>
      <c r="AL152">
        <f t="shared" si="54"/>
        <v>0</v>
      </c>
      <c r="AM152">
        <f t="shared" si="55"/>
        <v>0</v>
      </c>
      <c r="AN152">
        <f t="shared" si="56"/>
        <v>0</v>
      </c>
      <c r="AO152">
        <f t="shared" si="57"/>
        <v>0</v>
      </c>
      <c r="AP152">
        <f t="shared" si="58"/>
        <v>0</v>
      </c>
      <c r="AQ152">
        <f t="shared" si="59"/>
        <v>0</v>
      </c>
      <c r="AS152">
        <f t="shared" si="60"/>
        <v>0</v>
      </c>
    </row>
    <row r="153" spans="1:45" x14ac:dyDescent="0.25">
      <c r="A153" s="17">
        <f>'Instruction Sheet'!$F$6</f>
        <v>0</v>
      </c>
      <c r="B153" s="18"/>
      <c r="C153" s="74" t="str">
        <f t="shared" si="41"/>
        <v/>
      </c>
      <c r="D153" s="17"/>
      <c r="E153" s="19"/>
      <c r="F153" s="19"/>
      <c r="G153" s="19"/>
      <c r="H153" s="17"/>
      <c r="I153" s="18"/>
      <c r="J153" s="19"/>
      <c r="K153" s="19"/>
      <c r="L153" s="17"/>
      <c r="M153" s="19"/>
      <c r="N153" s="17"/>
      <c r="O153" s="17"/>
      <c r="P153" s="17"/>
      <c r="Q153" s="17"/>
      <c r="R153" s="20"/>
      <c r="S153" s="20"/>
      <c r="T153" s="18"/>
      <c r="U153" s="18"/>
      <c r="V153" s="18"/>
      <c r="W153" s="26"/>
      <c r="Z153">
        <f t="shared" si="42"/>
        <v>0</v>
      </c>
      <c r="AA153">
        <f t="shared" si="43"/>
        <v>0</v>
      </c>
      <c r="AB153">
        <f t="shared" si="44"/>
        <v>0</v>
      </c>
      <c r="AC153">
        <f t="shared" si="45"/>
        <v>0</v>
      </c>
      <c r="AD153">
        <f t="shared" si="46"/>
        <v>0</v>
      </c>
      <c r="AE153">
        <f t="shared" si="47"/>
        <v>0</v>
      </c>
      <c r="AF153">
        <f t="shared" si="48"/>
        <v>0</v>
      </c>
      <c r="AG153">
        <f t="shared" si="49"/>
        <v>0</v>
      </c>
      <c r="AH153">
        <f t="shared" si="50"/>
        <v>0</v>
      </c>
      <c r="AI153">
        <f t="shared" si="51"/>
        <v>0</v>
      </c>
      <c r="AJ153">
        <f t="shared" si="52"/>
        <v>0</v>
      </c>
      <c r="AK153">
        <f t="shared" si="53"/>
        <v>0</v>
      </c>
      <c r="AL153">
        <f t="shared" si="54"/>
        <v>0</v>
      </c>
      <c r="AM153">
        <f t="shared" si="55"/>
        <v>0</v>
      </c>
      <c r="AN153">
        <f t="shared" si="56"/>
        <v>0</v>
      </c>
      <c r="AO153">
        <f t="shared" si="57"/>
        <v>0</v>
      </c>
      <c r="AP153">
        <f t="shared" si="58"/>
        <v>0</v>
      </c>
      <c r="AQ153">
        <f t="shared" si="59"/>
        <v>0</v>
      </c>
      <c r="AS153">
        <f t="shared" si="60"/>
        <v>0</v>
      </c>
    </row>
    <row r="154" spans="1:45" x14ac:dyDescent="0.25">
      <c r="A154" s="17">
        <f>'Instruction Sheet'!$F$6</f>
        <v>0</v>
      </c>
      <c r="B154" s="18"/>
      <c r="C154" s="74" t="str">
        <f t="shared" si="41"/>
        <v/>
      </c>
      <c r="D154" s="17"/>
      <c r="E154" s="19"/>
      <c r="F154" s="19"/>
      <c r="G154" s="19"/>
      <c r="H154" s="17"/>
      <c r="I154" s="18"/>
      <c r="J154" s="19"/>
      <c r="K154" s="19"/>
      <c r="L154" s="17"/>
      <c r="M154" s="19"/>
      <c r="N154" s="17"/>
      <c r="O154" s="17"/>
      <c r="P154" s="17"/>
      <c r="Q154" s="17"/>
      <c r="R154" s="20"/>
      <c r="S154" s="20"/>
      <c r="T154" s="18"/>
      <c r="U154" s="18"/>
      <c r="V154" s="18"/>
      <c r="W154" s="26"/>
      <c r="Z154">
        <f t="shared" si="42"/>
        <v>0</v>
      </c>
      <c r="AA154">
        <f t="shared" si="43"/>
        <v>0</v>
      </c>
      <c r="AB154">
        <f t="shared" si="44"/>
        <v>0</v>
      </c>
      <c r="AC154">
        <f t="shared" si="45"/>
        <v>0</v>
      </c>
      <c r="AD154">
        <f t="shared" si="46"/>
        <v>0</v>
      </c>
      <c r="AE154">
        <f t="shared" si="47"/>
        <v>0</v>
      </c>
      <c r="AF154">
        <f t="shared" si="48"/>
        <v>0</v>
      </c>
      <c r="AG154">
        <f t="shared" si="49"/>
        <v>0</v>
      </c>
      <c r="AH154">
        <f t="shared" si="50"/>
        <v>0</v>
      </c>
      <c r="AI154">
        <f t="shared" si="51"/>
        <v>0</v>
      </c>
      <c r="AJ154">
        <f t="shared" si="52"/>
        <v>0</v>
      </c>
      <c r="AK154">
        <f t="shared" si="53"/>
        <v>0</v>
      </c>
      <c r="AL154">
        <f t="shared" si="54"/>
        <v>0</v>
      </c>
      <c r="AM154">
        <f t="shared" si="55"/>
        <v>0</v>
      </c>
      <c r="AN154">
        <f t="shared" si="56"/>
        <v>0</v>
      </c>
      <c r="AO154">
        <f t="shared" si="57"/>
        <v>0</v>
      </c>
      <c r="AP154">
        <f t="shared" si="58"/>
        <v>0</v>
      </c>
      <c r="AQ154">
        <f t="shared" si="59"/>
        <v>0</v>
      </c>
      <c r="AS154">
        <f t="shared" si="60"/>
        <v>0</v>
      </c>
    </row>
    <row r="155" spans="1:45" x14ac:dyDescent="0.25">
      <c r="A155" s="17">
        <f>'Instruction Sheet'!$F$6</f>
        <v>0</v>
      </c>
      <c r="B155" s="18"/>
      <c r="C155" s="74" t="str">
        <f t="shared" si="41"/>
        <v/>
      </c>
      <c r="D155" s="17"/>
      <c r="E155" s="19"/>
      <c r="F155" s="19"/>
      <c r="G155" s="19"/>
      <c r="H155" s="17"/>
      <c r="I155" s="18"/>
      <c r="J155" s="19"/>
      <c r="K155" s="19"/>
      <c r="L155" s="17"/>
      <c r="M155" s="19"/>
      <c r="N155" s="17"/>
      <c r="O155" s="17"/>
      <c r="P155" s="17"/>
      <c r="Q155" s="17"/>
      <c r="R155" s="20"/>
      <c r="S155" s="20"/>
      <c r="T155" s="18"/>
      <c r="U155" s="18"/>
      <c r="V155" s="18"/>
      <c r="W155" s="26"/>
      <c r="Z155">
        <f t="shared" si="42"/>
        <v>0</v>
      </c>
      <c r="AA155">
        <f t="shared" si="43"/>
        <v>0</v>
      </c>
      <c r="AB155">
        <f t="shared" si="44"/>
        <v>0</v>
      </c>
      <c r="AC155">
        <f t="shared" si="45"/>
        <v>0</v>
      </c>
      <c r="AD155">
        <f t="shared" si="46"/>
        <v>0</v>
      </c>
      <c r="AE155">
        <f t="shared" si="47"/>
        <v>0</v>
      </c>
      <c r="AF155">
        <f t="shared" si="48"/>
        <v>0</v>
      </c>
      <c r="AG155">
        <f t="shared" si="49"/>
        <v>0</v>
      </c>
      <c r="AH155">
        <f t="shared" si="50"/>
        <v>0</v>
      </c>
      <c r="AI155">
        <f t="shared" si="51"/>
        <v>0</v>
      </c>
      <c r="AJ155">
        <f t="shared" si="52"/>
        <v>0</v>
      </c>
      <c r="AK155">
        <f t="shared" si="53"/>
        <v>0</v>
      </c>
      <c r="AL155">
        <f t="shared" si="54"/>
        <v>0</v>
      </c>
      <c r="AM155">
        <f t="shared" si="55"/>
        <v>0</v>
      </c>
      <c r="AN155">
        <f t="shared" si="56"/>
        <v>0</v>
      </c>
      <c r="AO155">
        <f t="shared" si="57"/>
        <v>0</v>
      </c>
      <c r="AP155">
        <f t="shared" si="58"/>
        <v>0</v>
      </c>
      <c r="AQ155">
        <f t="shared" si="59"/>
        <v>0</v>
      </c>
      <c r="AS155">
        <f t="shared" si="60"/>
        <v>0</v>
      </c>
    </row>
    <row r="156" spans="1:45" x14ac:dyDescent="0.25">
      <c r="A156" s="17">
        <f>'Instruction Sheet'!$F$6</f>
        <v>0</v>
      </c>
      <c r="B156" s="18"/>
      <c r="C156" s="74" t="str">
        <f t="shared" si="41"/>
        <v/>
      </c>
      <c r="D156" s="17"/>
      <c r="E156" s="19"/>
      <c r="F156" s="19"/>
      <c r="G156" s="19"/>
      <c r="H156" s="17"/>
      <c r="I156" s="18"/>
      <c r="J156" s="19"/>
      <c r="K156" s="19"/>
      <c r="L156" s="17"/>
      <c r="M156" s="19"/>
      <c r="N156" s="17"/>
      <c r="O156" s="17"/>
      <c r="P156" s="17"/>
      <c r="Q156" s="17"/>
      <c r="R156" s="20"/>
      <c r="S156" s="20"/>
      <c r="T156" s="18"/>
      <c r="U156" s="18"/>
      <c r="V156" s="18"/>
      <c r="W156" s="26"/>
      <c r="Z156">
        <f t="shared" si="42"/>
        <v>0</v>
      </c>
      <c r="AA156">
        <f t="shared" si="43"/>
        <v>0</v>
      </c>
      <c r="AB156">
        <f t="shared" si="44"/>
        <v>0</v>
      </c>
      <c r="AC156">
        <f t="shared" si="45"/>
        <v>0</v>
      </c>
      <c r="AD156">
        <f t="shared" si="46"/>
        <v>0</v>
      </c>
      <c r="AE156">
        <f t="shared" si="47"/>
        <v>0</v>
      </c>
      <c r="AF156">
        <f t="shared" si="48"/>
        <v>0</v>
      </c>
      <c r="AG156">
        <f t="shared" si="49"/>
        <v>0</v>
      </c>
      <c r="AH156">
        <f t="shared" si="50"/>
        <v>0</v>
      </c>
      <c r="AI156">
        <f t="shared" si="51"/>
        <v>0</v>
      </c>
      <c r="AJ156">
        <f t="shared" si="52"/>
        <v>0</v>
      </c>
      <c r="AK156">
        <f t="shared" si="53"/>
        <v>0</v>
      </c>
      <c r="AL156">
        <f t="shared" si="54"/>
        <v>0</v>
      </c>
      <c r="AM156">
        <f t="shared" si="55"/>
        <v>0</v>
      </c>
      <c r="AN156">
        <f t="shared" si="56"/>
        <v>0</v>
      </c>
      <c r="AO156">
        <f t="shared" si="57"/>
        <v>0</v>
      </c>
      <c r="AP156">
        <f t="shared" si="58"/>
        <v>0</v>
      </c>
      <c r="AQ156">
        <f t="shared" si="59"/>
        <v>0</v>
      </c>
      <c r="AS156">
        <f t="shared" si="60"/>
        <v>0</v>
      </c>
    </row>
    <row r="157" spans="1:45" x14ac:dyDescent="0.25">
      <c r="A157" s="17">
        <f>'Instruction Sheet'!$F$6</f>
        <v>0</v>
      </c>
      <c r="B157" s="18"/>
      <c r="C157" s="74" t="str">
        <f t="shared" si="41"/>
        <v/>
      </c>
      <c r="D157" s="17"/>
      <c r="E157" s="19"/>
      <c r="F157" s="19"/>
      <c r="G157" s="19"/>
      <c r="H157" s="17"/>
      <c r="I157" s="18"/>
      <c r="J157" s="19"/>
      <c r="K157" s="19"/>
      <c r="L157" s="17"/>
      <c r="M157" s="19"/>
      <c r="N157" s="17"/>
      <c r="O157" s="17"/>
      <c r="P157" s="17"/>
      <c r="Q157" s="17"/>
      <c r="R157" s="20"/>
      <c r="S157" s="20"/>
      <c r="T157" s="18"/>
      <c r="U157" s="18"/>
      <c r="V157" s="18"/>
      <c r="W157" s="26"/>
      <c r="Z157">
        <f t="shared" si="42"/>
        <v>0</v>
      </c>
      <c r="AA157">
        <f t="shared" si="43"/>
        <v>0</v>
      </c>
      <c r="AB157">
        <f t="shared" si="44"/>
        <v>0</v>
      </c>
      <c r="AC157">
        <f t="shared" si="45"/>
        <v>0</v>
      </c>
      <c r="AD157">
        <f t="shared" si="46"/>
        <v>0</v>
      </c>
      <c r="AE157">
        <f t="shared" si="47"/>
        <v>0</v>
      </c>
      <c r="AF157">
        <f t="shared" si="48"/>
        <v>0</v>
      </c>
      <c r="AG157">
        <f t="shared" si="49"/>
        <v>0</v>
      </c>
      <c r="AH157">
        <f t="shared" si="50"/>
        <v>0</v>
      </c>
      <c r="AI157">
        <f t="shared" si="51"/>
        <v>0</v>
      </c>
      <c r="AJ157">
        <f t="shared" si="52"/>
        <v>0</v>
      </c>
      <c r="AK157">
        <f t="shared" si="53"/>
        <v>0</v>
      </c>
      <c r="AL157">
        <f t="shared" si="54"/>
        <v>0</v>
      </c>
      <c r="AM157">
        <f t="shared" si="55"/>
        <v>0</v>
      </c>
      <c r="AN157">
        <f t="shared" si="56"/>
        <v>0</v>
      </c>
      <c r="AO157">
        <f t="shared" si="57"/>
        <v>0</v>
      </c>
      <c r="AP157">
        <f t="shared" si="58"/>
        <v>0</v>
      </c>
      <c r="AQ157">
        <f t="shared" si="59"/>
        <v>0</v>
      </c>
      <c r="AS157">
        <f t="shared" si="60"/>
        <v>0</v>
      </c>
    </row>
    <row r="158" spans="1:45" x14ac:dyDescent="0.25">
      <c r="A158" s="17">
        <f>'Instruction Sheet'!$F$6</f>
        <v>0</v>
      </c>
      <c r="B158" s="18"/>
      <c r="C158" s="74" t="str">
        <f t="shared" si="41"/>
        <v/>
      </c>
      <c r="D158" s="17"/>
      <c r="E158" s="19"/>
      <c r="F158" s="19"/>
      <c r="G158" s="19"/>
      <c r="H158" s="17"/>
      <c r="I158" s="18"/>
      <c r="J158" s="19"/>
      <c r="K158" s="19"/>
      <c r="L158" s="17"/>
      <c r="M158" s="19"/>
      <c r="N158" s="17"/>
      <c r="O158" s="17"/>
      <c r="P158" s="17"/>
      <c r="Q158" s="17"/>
      <c r="R158" s="20"/>
      <c r="S158" s="20"/>
      <c r="T158" s="18"/>
      <c r="U158" s="18"/>
      <c r="V158" s="18"/>
      <c r="W158" s="26"/>
      <c r="Z158">
        <f t="shared" si="42"/>
        <v>0</v>
      </c>
      <c r="AA158">
        <f t="shared" si="43"/>
        <v>0</v>
      </c>
      <c r="AB158">
        <f t="shared" si="44"/>
        <v>0</v>
      </c>
      <c r="AC158">
        <f t="shared" si="45"/>
        <v>0</v>
      </c>
      <c r="AD158">
        <f t="shared" si="46"/>
        <v>0</v>
      </c>
      <c r="AE158">
        <f t="shared" si="47"/>
        <v>0</v>
      </c>
      <c r="AF158">
        <f t="shared" si="48"/>
        <v>0</v>
      </c>
      <c r="AG158">
        <f t="shared" si="49"/>
        <v>0</v>
      </c>
      <c r="AH158">
        <f t="shared" si="50"/>
        <v>0</v>
      </c>
      <c r="AI158">
        <f t="shared" si="51"/>
        <v>0</v>
      </c>
      <c r="AJ158">
        <f t="shared" si="52"/>
        <v>0</v>
      </c>
      <c r="AK158">
        <f t="shared" si="53"/>
        <v>0</v>
      </c>
      <c r="AL158">
        <f t="shared" si="54"/>
        <v>0</v>
      </c>
      <c r="AM158">
        <f t="shared" si="55"/>
        <v>0</v>
      </c>
      <c r="AN158">
        <f t="shared" si="56"/>
        <v>0</v>
      </c>
      <c r="AO158">
        <f t="shared" si="57"/>
        <v>0</v>
      </c>
      <c r="AP158">
        <f t="shared" si="58"/>
        <v>0</v>
      </c>
      <c r="AQ158">
        <f t="shared" si="59"/>
        <v>0</v>
      </c>
      <c r="AS158">
        <f t="shared" si="60"/>
        <v>0</v>
      </c>
    </row>
    <row r="159" spans="1:45" x14ac:dyDescent="0.25">
      <c r="A159" s="17">
        <f>'Instruction Sheet'!$F$6</f>
        <v>0</v>
      </c>
      <c r="B159" s="18"/>
      <c r="C159" s="74" t="str">
        <f t="shared" si="41"/>
        <v/>
      </c>
      <c r="D159" s="17"/>
      <c r="E159" s="19"/>
      <c r="F159" s="19"/>
      <c r="G159" s="19"/>
      <c r="H159" s="17"/>
      <c r="I159" s="18"/>
      <c r="J159" s="19"/>
      <c r="K159" s="19"/>
      <c r="L159" s="17"/>
      <c r="M159" s="19"/>
      <c r="N159" s="17"/>
      <c r="O159" s="17"/>
      <c r="P159" s="17"/>
      <c r="Q159" s="17"/>
      <c r="R159" s="20"/>
      <c r="S159" s="20"/>
      <c r="T159" s="18"/>
      <c r="U159" s="18"/>
      <c r="V159" s="18"/>
      <c r="W159" s="26"/>
      <c r="Z159">
        <f t="shared" si="42"/>
        <v>0</v>
      </c>
      <c r="AA159">
        <f t="shared" si="43"/>
        <v>0</v>
      </c>
      <c r="AB159">
        <f t="shared" si="44"/>
        <v>0</v>
      </c>
      <c r="AC159">
        <f t="shared" si="45"/>
        <v>0</v>
      </c>
      <c r="AD159">
        <f t="shared" si="46"/>
        <v>0</v>
      </c>
      <c r="AE159">
        <f t="shared" si="47"/>
        <v>0</v>
      </c>
      <c r="AF159">
        <f t="shared" si="48"/>
        <v>0</v>
      </c>
      <c r="AG159">
        <f t="shared" si="49"/>
        <v>0</v>
      </c>
      <c r="AH159">
        <f t="shared" si="50"/>
        <v>0</v>
      </c>
      <c r="AI159">
        <f t="shared" si="51"/>
        <v>0</v>
      </c>
      <c r="AJ159">
        <f t="shared" si="52"/>
        <v>0</v>
      </c>
      <c r="AK159">
        <f t="shared" si="53"/>
        <v>0</v>
      </c>
      <c r="AL159">
        <f t="shared" si="54"/>
        <v>0</v>
      </c>
      <c r="AM159">
        <f t="shared" si="55"/>
        <v>0</v>
      </c>
      <c r="AN159">
        <f t="shared" si="56"/>
        <v>0</v>
      </c>
      <c r="AO159">
        <f t="shared" si="57"/>
        <v>0</v>
      </c>
      <c r="AP159">
        <f t="shared" si="58"/>
        <v>0</v>
      </c>
      <c r="AQ159">
        <f t="shared" si="59"/>
        <v>0</v>
      </c>
      <c r="AS159">
        <f t="shared" si="60"/>
        <v>0</v>
      </c>
    </row>
    <row r="160" spans="1:45" x14ac:dyDescent="0.25">
      <c r="A160" s="17">
        <f>'Instruction Sheet'!$F$6</f>
        <v>0</v>
      </c>
      <c r="B160" s="18"/>
      <c r="C160" s="74" t="str">
        <f t="shared" si="41"/>
        <v/>
      </c>
      <c r="D160" s="17"/>
      <c r="E160" s="19"/>
      <c r="F160" s="19"/>
      <c r="G160" s="19"/>
      <c r="H160" s="17"/>
      <c r="I160" s="18"/>
      <c r="J160" s="19"/>
      <c r="K160" s="19"/>
      <c r="L160" s="17"/>
      <c r="M160" s="19"/>
      <c r="N160" s="17"/>
      <c r="O160" s="17"/>
      <c r="P160" s="17"/>
      <c r="Q160" s="17"/>
      <c r="R160" s="20"/>
      <c r="S160" s="20"/>
      <c r="T160" s="18"/>
      <c r="U160" s="18"/>
      <c r="V160" s="18"/>
      <c r="W160" s="26"/>
      <c r="Z160">
        <f t="shared" si="42"/>
        <v>0</v>
      </c>
      <c r="AA160">
        <f t="shared" si="43"/>
        <v>0</v>
      </c>
      <c r="AB160">
        <f t="shared" si="44"/>
        <v>0</v>
      </c>
      <c r="AC160">
        <f t="shared" si="45"/>
        <v>0</v>
      </c>
      <c r="AD160">
        <f t="shared" si="46"/>
        <v>0</v>
      </c>
      <c r="AE160">
        <f t="shared" si="47"/>
        <v>0</v>
      </c>
      <c r="AF160">
        <f t="shared" si="48"/>
        <v>0</v>
      </c>
      <c r="AG160">
        <f t="shared" si="49"/>
        <v>0</v>
      </c>
      <c r="AH160">
        <f t="shared" si="50"/>
        <v>0</v>
      </c>
      <c r="AI160">
        <f t="shared" si="51"/>
        <v>0</v>
      </c>
      <c r="AJ160">
        <f t="shared" si="52"/>
        <v>0</v>
      </c>
      <c r="AK160">
        <f t="shared" si="53"/>
        <v>0</v>
      </c>
      <c r="AL160">
        <f t="shared" si="54"/>
        <v>0</v>
      </c>
      <c r="AM160">
        <f t="shared" si="55"/>
        <v>0</v>
      </c>
      <c r="AN160">
        <f t="shared" si="56"/>
        <v>0</v>
      </c>
      <c r="AO160">
        <f t="shared" si="57"/>
        <v>0</v>
      </c>
      <c r="AP160">
        <f t="shared" si="58"/>
        <v>0</v>
      </c>
      <c r="AQ160">
        <f t="shared" si="59"/>
        <v>0</v>
      </c>
      <c r="AS160">
        <f t="shared" si="60"/>
        <v>0</v>
      </c>
    </row>
    <row r="161" spans="1:45" x14ac:dyDescent="0.25">
      <c r="A161" s="17">
        <f>'Instruction Sheet'!$F$6</f>
        <v>0</v>
      </c>
      <c r="B161" s="18"/>
      <c r="C161" s="74" t="str">
        <f t="shared" si="41"/>
        <v/>
      </c>
      <c r="D161" s="17"/>
      <c r="E161" s="19"/>
      <c r="F161" s="19"/>
      <c r="G161" s="19"/>
      <c r="H161" s="17"/>
      <c r="I161" s="18"/>
      <c r="J161" s="19"/>
      <c r="K161" s="19"/>
      <c r="L161" s="17"/>
      <c r="M161" s="19"/>
      <c r="N161" s="17"/>
      <c r="O161" s="17"/>
      <c r="P161" s="17"/>
      <c r="Q161" s="17"/>
      <c r="R161" s="20"/>
      <c r="S161" s="20"/>
      <c r="T161" s="18"/>
      <c r="U161" s="18"/>
      <c r="V161" s="18"/>
      <c r="W161" s="26"/>
      <c r="Z161">
        <f t="shared" si="42"/>
        <v>0</v>
      </c>
      <c r="AA161">
        <f t="shared" si="43"/>
        <v>0</v>
      </c>
      <c r="AB161">
        <f t="shared" si="44"/>
        <v>0</v>
      </c>
      <c r="AC161">
        <f t="shared" si="45"/>
        <v>0</v>
      </c>
      <c r="AD161">
        <f t="shared" si="46"/>
        <v>0</v>
      </c>
      <c r="AE161">
        <f t="shared" si="47"/>
        <v>0</v>
      </c>
      <c r="AF161">
        <f t="shared" si="48"/>
        <v>0</v>
      </c>
      <c r="AG161">
        <f t="shared" si="49"/>
        <v>0</v>
      </c>
      <c r="AH161">
        <f t="shared" si="50"/>
        <v>0</v>
      </c>
      <c r="AI161">
        <f t="shared" si="51"/>
        <v>0</v>
      </c>
      <c r="AJ161">
        <f t="shared" si="52"/>
        <v>0</v>
      </c>
      <c r="AK161">
        <f t="shared" si="53"/>
        <v>0</v>
      </c>
      <c r="AL161">
        <f t="shared" si="54"/>
        <v>0</v>
      </c>
      <c r="AM161">
        <f t="shared" si="55"/>
        <v>0</v>
      </c>
      <c r="AN161">
        <f t="shared" si="56"/>
        <v>0</v>
      </c>
      <c r="AO161">
        <f t="shared" si="57"/>
        <v>0</v>
      </c>
      <c r="AP161">
        <f t="shared" si="58"/>
        <v>0</v>
      </c>
      <c r="AQ161">
        <f t="shared" si="59"/>
        <v>0</v>
      </c>
      <c r="AS161">
        <f t="shared" si="60"/>
        <v>0</v>
      </c>
    </row>
    <row r="162" spans="1:45" x14ac:dyDescent="0.25">
      <c r="A162" s="17">
        <f>'Instruction Sheet'!$F$6</f>
        <v>0</v>
      </c>
      <c r="B162" s="18"/>
      <c r="C162" s="74" t="str">
        <f t="shared" si="41"/>
        <v/>
      </c>
      <c r="D162" s="17"/>
      <c r="E162" s="19"/>
      <c r="F162" s="19"/>
      <c r="G162" s="19"/>
      <c r="H162" s="17"/>
      <c r="I162" s="18"/>
      <c r="J162" s="19"/>
      <c r="K162" s="19"/>
      <c r="L162" s="17"/>
      <c r="M162" s="19"/>
      <c r="N162" s="17"/>
      <c r="O162" s="17"/>
      <c r="P162" s="17"/>
      <c r="Q162" s="17"/>
      <c r="R162" s="20"/>
      <c r="S162" s="20"/>
      <c r="T162" s="18"/>
      <c r="U162" s="18"/>
      <c r="V162" s="18"/>
      <c r="W162" s="26"/>
      <c r="Z162">
        <f t="shared" si="42"/>
        <v>0</v>
      </c>
      <c r="AA162">
        <f t="shared" si="43"/>
        <v>0</v>
      </c>
      <c r="AB162">
        <f t="shared" si="44"/>
        <v>0</v>
      </c>
      <c r="AC162">
        <f t="shared" si="45"/>
        <v>0</v>
      </c>
      <c r="AD162">
        <f t="shared" si="46"/>
        <v>0</v>
      </c>
      <c r="AE162">
        <f t="shared" si="47"/>
        <v>0</v>
      </c>
      <c r="AF162">
        <f t="shared" si="48"/>
        <v>0</v>
      </c>
      <c r="AG162">
        <f t="shared" si="49"/>
        <v>0</v>
      </c>
      <c r="AH162">
        <f t="shared" si="50"/>
        <v>0</v>
      </c>
      <c r="AI162">
        <f t="shared" si="51"/>
        <v>0</v>
      </c>
      <c r="AJ162">
        <f t="shared" si="52"/>
        <v>0</v>
      </c>
      <c r="AK162">
        <f t="shared" si="53"/>
        <v>0</v>
      </c>
      <c r="AL162">
        <f t="shared" si="54"/>
        <v>0</v>
      </c>
      <c r="AM162">
        <f t="shared" si="55"/>
        <v>0</v>
      </c>
      <c r="AN162">
        <f t="shared" si="56"/>
        <v>0</v>
      </c>
      <c r="AO162">
        <f t="shared" si="57"/>
        <v>0</v>
      </c>
      <c r="AP162">
        <f t="shared" si="58"/>
        <v>0</v>
      </c>
      <c r="AQ162">
        <f t="shared" si="59"/>
        <v>0</v>
      </c>
      <c r="AS162">
        <f t="shared" si="60"/>
        <v>0</v>
      </c>
    </row>
    <row r="163" spans="1:45" x14ac:dyDescent="0.25">
      <c r="A163" s="17">
        <f>'Instruction Sheet'!$F$6</f>
        <v>0</v>
      </c>
      <c r="B163" s="18"/>
      <c r="C163" s="74" t="str">
        <f t="shared" si="41"/>
        <v/>
      </c>
      <c r="D163" s="17"/>
      <c r="E163" s="19"/>
      <c r="F163" s="19"/>
      <c r="G163" s="19"/>
      <c r="H163" s="17"/>
      <c r="I163" s="18"/>
      <c r="J163" s="19"/>
      <c r="K163" s="19"/>
      <c r="L163" s="17"/>
      <c r="M163" s="19"/>
      <c r="N163" s="17"/>
      <c r="O163" s="17"/>
      <c r="P163" s="17"/>
      <c r="Q163" s="17"/>
      <c r="R163" s="20"/>
      <c r="S163" s="20"/>
      <c r="T163" s="18"/>
      <c r="U163" s="18"/>
      <c r="V163" s="18"/>
      <c r="W163" s="26"/>
      <c r="Z163">
        <f t="shared" si="42"/>
        <v>0</v>
      </c>
      <c r="AA163">
        <f t="shared" si="43"/>
        <v>0</v>
      </c>
      <c r="AB163">
        <f t="shared" si="44"/>
        <v>0</v>
      </c>
      <c r="AC163">
        <f t="shared" si="45"/>
        <v>0</v>
      </c>
      <c r="AD163">
        <f t="shared" si="46"/>
        <v>0</v>
      </c>
      <c r="AE163">
        <f t="shared" si="47"/>
        <v>0</v>
      </c>
      <c r="AF163">
        <f t="shared" si="48"/>
        <v>0</v>
      </c>
      <c r="AG163">
        <f t="shared" si="49"/>
        <v>0</v>
      </c>
      <c r="AH163">
        <f t="shared" si="50"/>
        <v>0</v>
      </c>
      <c r="AI163">
        <f t="shared" si="51"/>
        <v>0</v>
      </c>
      <c r="AJ163">
        <f t="shared" si="52"/>
        <v>0</v>
      </c>
      <c r="AK163">
        <f t="shared" si="53"/>
        <v>0</v>
      </c>
      <c r="AL163">
        <f t="shared" si="54"/>
        <v>0</v>
      </c>
      <c r="AM163">
        <f t="shared" si="55"/>
        <v>0</v>
      </c>
      <c r="AN163">
        <f t="shared" si="56"/>
        <v>0</v>
      </c>
      <c r="AO163">
        <f t="shared" si="57"/>
        <v>0</v>
      </c>
      <c r="AP163">
        <f t="shared" si="58"/>
        <v>0</v>
      </c>
      <c r="AQ163">
        <f t="shared" si="59"/>
        <v>0</v>
      </c>
      <c r="AS163">
        <f t="shared" si="60"/>
        <v>0</v>
      </c>
    </row>
    <row r="164" spans="1:45" x14ac:dyDescent="0.25">
      <c r="A164" s="17">
        <f>'Instruction Sheet'!$F$6</f>
        <v>0</v>
      </c>
      <c r="B164" s="18"/>
      <c r="C164" s="74" t="str">
        <f t="shared" si="41"/>
        <v/>
      </c>
      <c r="D164" s="17"/>
      <c r="E164" s="19"/>
      <c r="F164" s="19"/>
      <c r="G164" s="19"/>
      <c r="H164" s="17"/>
      <c r="I164" s="18"/>
      <c r="J164" s="19"/>
      <c r="K164" s="19"/>
      <c r="L164" s="17"/>
      <c r="M164" s="19"/>
      <c r="N164" s="17"/>
      <c r="O164" s="17"/>
      <c r="P164" s="17"/>
      <c r="Q164" s="17"/>
      <c r="R164" s="20"/>
      <c r="S164" s="20"/>
      <c r="T164" s="18"/>
      <c r="U164" s="18"/>
      <c r="V164" s="18"/>
      <c r="W164" s="26"/>
      <c r="Z164">
        <f t="shared" si="42"/>
        <v>0</v>
      </c>
      <c r="AA164">
        <f t="shared" si="43"/>
        <v>0</v>
      </c>
      <c r="AB164">
        <f t="shared" si="44"/>
        <v>0</v>
      </c>
      <c r="AC164">
        <f t="shared" si="45"/>
        <v>0</v>
      </c>
      <c r="AD164">
        <f t="shared" si="46"/>
        <v>0</v>
      </c>
      <c r="AE164">
        <f t="shared" si="47"/>
        <v>0</v>
      </c>
      <c r="AF164">
        <f t="shared" si="48"/>
        <v>0</v>
      </c>
      <c r="AG164">
        <f t="shared" si="49"/>
        <v>0</v>
      </c>
      <c r="AH164">
        <f t="shared" si="50"/>
        <v>0</v>
      </c>
      <c r="AI164">
        <f t="shared" si="51"/>
        <v>0</v>
      </c>
      <c r="AJ164">
        <f t="shared" si="52"/>
        <v>0</v>
      </c>
      <c r="AK164">
        <f t="shared" si="53"/>
        <v>0</v>
      </c>
      <c r="AL164">
        <f t="shared" si="54"/>
        <v>0</v>
      </c>
      <c r="AM164">
        <f t="shared" si="55"/>
        <v>0</v>
      </c>
      <c r="AN164">
        <f t="shared" si="56"/>
        <v>0</v>
      </c>
      <c r="AO164">
        <f t="shared" si="57"/>
        <v>0</v>
      </c>
      <c r="AP164">
        <f t="shared" si="58"/>
        <v>0</v>
      </c>
      <c r="AQ164">
        <f t="shared" si="59"/>
        <v>0</v>
      </c>
      <c r="AS164">
        <f t="shared" si="60"/>
        <v>0</v>
      </c>
    </row>
    <row r="165" spans="1:45" x14ac:dyDescent="0.25">
      <c r="A165" s="17">
        <f>'Instruction Sheet'!$F$6</f>
        <v>0</v>
      </c>
      <c r="B165" s="18"/>
      <c r="C165" s="74" t="str">
        <f t="shared" si="41"/>
        <v/>
      </c>
      <c r="D165" s="17"/>
      <c r="E165" s="19"/>
      <c r="F165" s="19"/>
      <c r="G165" s="19"/>
      <c r="H165" s="17"/>
      <c r="I165" s="18"/>
      <c r="J165" s="19"/>
      <c r="K165" s="19"/>
      <c r="L165" s="17"/>
      <c r="M165" s="19"/>
      <c r="N165" s="17"/>
      <c r="O165" s="17"/>
      <c r="P165" s="17"/>
      <c r="Q165" s="17"/>
      <c r="R165" s="20"/>
      <c r="S165" s="20"/>
      <c r="T165" s="18"/>
      <c r="U165" s="18"/>
      <c r="V165" s="18"/>
      <c r="W165" s="26"/>
      <c r="Z165">
        <f t="shared" si="42"/>
        <v>0</v>
      </c>
      <c r="AA165">
        <f t="shared" si="43"/>
        <v>0</v>
      </c>
      <c r="AB165">
        <f t="shared" si="44"/>
        <v>0</v>
      </c>
      <c r="AC165">
        <f t="shared" si="45"/>
        <v>0</v>
      </c>
      <c r="AD165">
        <f t="shared" si="46"/>
        <v>0</v>
      </c>
      <c r="AE165">
        <f t="shared" si="47"/>
        <v>0</v>
      </c>
      <c r="AF165">
        <f t="shared" si="48"/>
        <v>0</v>
      </c>
      <c r="AG165">
        <f t="shared" si="49"/>
        <v>0</v>
      </c>
      <c r="AH165">
        <f t="shared" si="50"/>
        <v>0</v>
      </c>
      <c r="AI165">
        <f t="shared" si="51"/>
        <v>0</v>
      </c>
      <c r="AJ165">
        <f t="shared" si="52"/>
        <v>0</v>
      </c>
      <c r="AK165">
        <f t="shared" si="53"/>
        <v>0</v>
      </c>
      <c r="AL165">
        <f t="shared" si="54"/>
        <v>0</v>
      </c>
      <c r="AM165">
        <f t="shared" si="55"/>
        <v>0</v>
      </c>
      <c r="AN165">
        <f t="shared" si="56"/>
        <v>0</v>
      </c>
      <c r="AO165">
        <f t="shared" si="57"/>
        <v>0</v>
      </c>
      <c r="AP165">
        <f t="shared" si="58"/>
        <v>0</v>
      </c>
      <c r="AQ165">
        <f t="shared" si="59"/>
        <v>0</v>
      </c>
      <c r="AS165">
        <f t="shared" si="60"/>
        <v>0</v>
      </c>
    </row>
    <row r="166" spans="1:45" x14ac:dyDescent="0.25">
      <c r="A166" s="17">
        <f>'Instruction Sheet'!$F$6</f>
        <v>0</v>
      </c>
      <c r="B166" s="18"/>
      <c r="C166" s="74" t="str">
        <f t="shared" si="41"/>
        <v/>
      </c>
      <c r="D166" s="17"/>
      <c r="E166" s="19"/>
      <c r="F166" s="19"/>
      <c r="G166" s="19"/>
      <c r="H166" s="17"/>
      <c r="I166" s="18"/>
      <c r="J166" s="19"/>
      <c r="K166" s="19"/>
      <c r="L166" s="17"/>
      <c r="M166" s="19"/>
      <c r="N166" s="17"/>
      <c r="O166" s="17"/>
      <c r="P166" s="17"/>
      <c r="Q166" s="17"/>
      <c r="R166" s="20"/>
      <c r="S166" s="20"/>
      <c r="T166" s="18"/>
      <c r="U166" s="18"/>
      <c r="V166" s="18"/>
      <c r="W166" s="26"/>
      <c r="Z166">
        <f t="shared" si="42"/>
        <v>0</v>
      </c>
      <c r="AA166">
        <f t="shared" si="43"/>
        <v>0</v>
      </c>
      <c r="AB166">
        <f t="shared" si="44"/>
        <v>0</v>
      </c>
      <c r="AC166">
        <f t="shared" si="45"/>
        <v>0</v>
      </c>
      <c r="AD166">
        <f t="shared" si="46"/>
        <v>0</v>
      </c>
      <c r="AE166">
        <f t="shared" si="47"/>
        <v>0</v>
      </c>
      <c r="AF166">
        <f t="shared" si="48"/>
        <v>0</v>
      </c>
      <c r="AG166">
        <f t="shared" si="49"/>
        <v>0</v>
      </c>
      <c r="AH166">
        <f t="shared" si="50"/>
        <v>0</v>
      </c>
      <c r="AI166">
        <f t="shared" si="51"/>
        <v>0</v>
      </c>
      <c r="AJ166">
        <f t="shared" si="52"/>
        <v>0</v>
      </c>
      <c r="AK166">
        <f t="shared" si="53"/>
        <v>0</v>
      </c>
      <c r="AL166">
        <f t="shared" si="54"/>
        <v>0</v>
      </c>
      <c r="AM166">
        <f t="shared" si="55"/>
        <v>0</v>
      </c>
      <c r="AN166">
        <f t="shared" si="56"/>
        <v>0</v>
      </c>
      <c r="AO166">
        <f t="shared" si="57"/>
        <v>0</v>
      </c>
      <c r="AP166">
        <f t="shared" si="58"/>
        <v>0</v>
      </c>
      <c r="AQ166">
        <f t="shared" si="59"/>
        <v>0</v>
      </c>
      <c r="AS166">
        <f t="shared" si="60"/>
        <v>0</v>
      </c>
    </row>
    <row r="167" spans="1:45" x14ac:dyDescent="0.25">
      <c r="A167" s="17">
        <f>'Instruction Sheet'!$F$6</f>
        <v>0</v>
      </c>
      <c r="B167" s="18"/>
      <c r="C167" s="74" t="str">
        <f t="shared" si="41"/>
        <v/>
      </c>
      <c r="D167" s="17"/>
      <c r="E167" s="19"/>
      <c r="F167" s="19"/>
      <c r="G167" s="19"/>
      <c r="H167" s="17"/>
      <c r="I167" s="18"/>
      <c r="J167" s="19"/>
      <c r="K167" s="19"/>
      <c r="L167" s="17"/>
      <c r="M167" s="19"/>
      <c r="N167" s="17"/>
      <c r="O167" s="17"/>
      <c r="P167" s="17"/>
      <c r="Q167" s="17"/>
      <c r="R167" s="20"/>
      <c r="S167" s="20"/>
      <c r="T167" s="18"/>
      <c r="U167" s="18"/>
      <c r="V167" s="18"/>
      <c r="W167" s="26"/>
      <c r="Z167">
        <f t="shared" si="42"/>
        <v>0</v>
      </c>
      <c r="AA167">
        <f t="shared" si="43"/>
        <v>0</v>
      </c>
      <c r="AB167">
        <f t="shared" si="44"/>
        <v>0</v>
      </c>
      <c r="AC167">
        <f t="shared" si="45"/>
        <v>0</v>
      </c>
      <c r="AD167">
        <f t="shared" si="46"/>
        <v>0</v>
      </c>
      <c r="AE167">
        <f t="shared" si="47"/>
        <v>0</v>
      </c>
      <c r="AF167">
        <f t="shared" si="48"/>
        <v>0</v>
      </c>
      <c r="AG167">
        <f t="shared" si="49"/>
        <v>0</v>
      </c>
      <c r="AH167">
        <f t="shared" si="50"/>
        <v>0</v>
      </c>
      <c r="AI167">
        <f t="shared" si="51"/>
        <v>0</v>
      </c>
      <c r="AJ167">
        <f t="shared" si="52"/>
        <v>0</v>
      </c>
      <c r="AK167">
        <f t="shared" si="53"/>
        <v>0</v>
      </c>
      <c r="AL167">
        <f t="shared" si="54"/>
        <v>0</v>
      </c>
      <c r="AM167">
        <f t="shared" si="55"/>
        <v>0</v>
      </c>
      <c r="AN167">
        <f t="shared" si="56"/>
        <v>0</v>
      </c>
      <c r="AO167">
        <f t="shared" si="57"/>
        <v>0</v>
      </c>
      <c r="AP167">
        <f t="shared" si="58"/>
        <v>0</v>
      </c>
      <c r="AQ167">
        <f t="shared" si="59"/>
        <v>0</v>
      </c>
      <c r="AS167">
        <f t="shared" si="60"/>
        <v>0</v>
      </c>
    </row>
    <row r="168" spans="1:45" x14ac:dyDescent="0.25">
      <c r="A168" s="17">
        <f>'Instruction Sheet'!$F$6</f>
        <v>0</v>
      </c>
      <c r="B168" s="18"/>
      <c r="C168" s="74" t="str">
        <f t="shared" si="41"/>
        <v/>
      </c>
      <c r="D168" s="17"/>
      <c r="E168" s="19"/>
      <c r="F168" s="19"/>
      <c r="G168" s="19"/>
      <c r="H168" s="17"/>
      <c r="I168" s="18"/>
      <c r="J168" s="19"/>
      <c r="K168" s="19"/>
      <c r="L168" s="17"/>
      <c r="M168" s="19"/>
      <c r="N168" s="17"/>
      <c r="O168" s="17"/>
      <c r="P168" s="17"/>
      <c r="Q168" s="17"/>
      <c r="R168" s="20"/>
      <c r="S168" s="20"/>
      <c r="T168" s="18"/>
      <c r="U168" s="18"/>
      <c r="V168" s="18"/>
      <c r="W168" s="26"/>
      <c r="Z168">
        <f t="shared" si="42"/>
        <v>0</v>
      </c>
      <c r="AA168">
        <f t="shared" si="43"/>
        <v>0</v>
      </c>
      <c r="AB168">
        <f t="shared" si="44"/>
        <v>0</v>
      </c>
      <c r="AC168">
        <f t="shared" si="45"/>
        <v>0</v>
      </c>
      <c r="AD168">
        <f t="shared" si="46"/>
        <v>0</v>
      </c>
      <c r="AE168">
        <f t="shared" si="47"/>
        <v>0</v>
      </c>
      <c r="AF168">
        <f t="shared" si="48"/>
        <v>0</v>
      </c>
      <c r="AG168">
        <f t="shared" si="49"/>
        <v>0</v>
      </c>
      <c r="AH168">
        <f t="shared" si="50"/>
        <v>0</v>
      </c>
      <c r="AI168">
        <f t="shared" si="51"/>
        <v>0</v>
      </c>
      <c r="AJ168">
        <f t="shared" si="52"/>
        <v>0</v>
      </c>
      <c r="AK168">
        <f t="shared" si="53"/>
        <v>0</v>
      </c>
      <c r="AL168">
        <f t="shared" si="54"/>
        <v>0</v>
      </c>
      <c r="AM168">
        <f t="shared" si="55"/>
        <v>0</v>
      </c>
      <c r="AN168">
        <f t="shared" si="56"/>
        <v>0</v>
      </c>
      <c r="AO168">
        <f t="shared" si="57"/>
        <v>0</v>
      </c>
      <c r="AP168">
        <f t="shared" si="58"/>
        <v>0</v>
      </c>
      <c r="AQ168">
        <f t="shared" si="59"/>
        <v>0</v>
      </c>
      <c r="AS168">
        <f t="shared" si="60"/>
        <v>0</v>
      </c>
    </row>
    <row r="169" spans="1:45" x14ac:dyDescent="0.25">
      <c r="A169" s="17">
        <f>'Instruction Sheet'!$F$6</f>
        <v>0</v>
      </c>
      <c r="B169" s="18"/>
      <c r="C169" s="74" t="str">
        <f t="shared" si="41"/>
        <v/>
      </c>
      <c r="D169" s="17"/>
      <c r="E169" s="19"/>
      <c r="F169" s="19"/>
      <c r="G169" s="19"/>
      <c r="H169" s="17"/>
      <c r="I169" s="18"/>
      <c r="J169" s="19"/>
      <c r="K169" s="19"/>
      <c r="L169" s="17"/>
      <c r="M169" s="19"/>
      <c r="N169" s="17"/>
      <c r="O169" s="17"/>
      <c r="P169" s="17"/>
      <c r="Q169" s="17"/>
      <c r="R169" s="20"/>
      <c r="S169" s="20"/>
      <c r="T169" s="18"/>
      <c r="U169" s="18"/>
      <c r="V169" s="18"/>
      <c r="W169" s="26"/>
      <c r="Z169">
        <f t="shared" si="42"/>
        <v>0</v>
      </c>
      <c r="AA169">
        <f t="shared" si="43"/>
        <v>0</v>
      </c>
      <c r="AB169">
        <f t="shared" si="44"/>
        <v>0</v>
      </c>
      <c r="AC169">
        <f t="shared" si="45"/>
        <v>0</v>
      </c>
      <c r="AD169">
        <f t="shared" si="46"/>
        <v>0</v>
      </c>
      <c r="AE169">
        <f t="shared" si="47"/>
        <v>0</v>
      </c>
      <c r="AF169">
        <f t="shared" si="48"/>
        <v>0</v>
      </c>
      <c r="AG169">
        <f t="shared" si="49"/>
        <v>0</v>
      </c>
      <c r="AH169">
        <f t="shared" si="50"/>
        <v>0</v>
      </c>
      <c r="AI169">
        <f t="shared" si="51"/>
        <v>0</v>
      </c>
      <c r="AJ169">
        <f t="shared" si="52"/>
        <v>0</v>
      </c>
      <c r="AK169">
        <f t="shared" si="53"/>
        <v>0</v>
      </c>
      <c r="AL169">
        <f t="shared" si="54"/>
        <v>0</v>
      </c>
      <c r="AM169">
        <f t="shared" si="55"/>
        <v>0</v>
      </c>
      <c r="AN169">
        <f t="shared" si="56"/>
        <v>0</v>
      </c>
      <c r="AO169">
        <f t="shared" si="57"/>
        <v>0</v>
      </c>
      <c r="AP169">
        <f t="shared" si="58"/>
        <v>0</v>
      </c>
      <c r="AQ169">
        <f t="shared" si="59"/>
        <v>0</v>
      </c>
      <c r="AS169">
        <f t="shared" si="60"/>
        <v>0</v>
      </c>
    </row>
    <row r="170" spans="1:45" x14ac:dyDescent="0.25">
      <c r="A170" s="17">
        <f>'Instruction Sheet'!$F$6</f>
        <v>0</v>
      </c>
      <c r="B170" s="18"/>
      <c r="C170" s="74" t="str">
        <f t="shared" si="41"/>
        <v/>
      </c>
      <c r="D170" s="17"/>
      <c r="E170" s="19"/>
      <c r="F170" s="19"/>
      <c r="G170" s="19"/>
      <c r="H170" s="17"/>
      <c r="I170" s="18"/>
      <c r="J170" s="19"/>
      <c r="K170" s="19"/>
      <c r="L170" s="17"/>
      <c r="M170" s="19"/>
      <c r="N170" s="17"/>
      <c r="O170" s="17"/>
      <c r="P170" s="17"/>
      <c r="Q170" s="17"/>
      <c r="R170" s="20"/>
      <c r="S170" s="20"/>
      <c r="T170" s="18"/>
      <c r="U170" s="18"/>
      <c r="V170" s="18"/>
      <c r="W170" s="26"/>
      <c r="Z170">
        <f t="shared" si="42"/>
        <v>0</v>
      </c>
      <c r="AA170">
        <f t="shared" si="43"/>
        <v>0</v>
      </c>
      <c r="AB170">
        <f t="shared" si="44"/>
        <v>0</v>
      </c>
      <c r="AC170">
        <f t="shared" si="45"/>
        <v>0</v>
      </c>
      <c r="AD170">
        <f t="shared" si="46"/>
        <v>0</v>
      </c>
      <c r="AE170">
        <f t="shared" si="47"/>
        <v>0</v>
      </c>
      <c r="AF170">
        <f t="shared" si="48"/>
        <v>0</v>
      </c>
      <c r="AG170">
        <f t="shared" si="49"/>
        <v>0</v>
      </c>
      <c r="AH170">
        <f t="shared" si="50"/>
        <v>0</v>
      </c>
      <c r="AI170">
        <f t="shared" si="51"/>
        <v>0</v>
      </c>
      <c r="AJ170">
        <f t="shared" si="52"/>
        <v>0</v>
      </c>
      <c r="AK170">
        <f t="shared" si="53"/>
        <v>0</v>
      </c>
      <c r="AL170">
        <f t="shared" si="54"/>
        <v>0</v>
      </c>
      <c r="AM170">
        <f t="shared" si="55"/>
        <v>0</v>
      </c>
      <c r="AN170">
        <f t="shared" si="56"/>
        <v>0</v>
      </c>
      <c r="AO170">
        <f t="shared" si="57"/>
        <v>0</v>
      </c>
      <c r="AP170">
        <f t="shared" si="58"/>
        <v>0</v>
      </c>
      <c r="AQ170">
        <f t="shared" si="59"/>
        <v>0</v>
      </c>
      <c r="AS170">
        <f t="shared" si="60"/>
        <v>0</v>
      </c>
    </row>
    <row r="171" spans="1:45" x14ac:dyDescent="0.25">
      <c r="A171" s="17">
        <f>'Instruction Sheet'!$F$6</f>
        <v>0</v>
      </c>
      <c r="B171" s="18"/>
      <c r="C171" s="74" t="str">
        <f t="shared" si="41"/>
        <v/>
      </c>
      <c r="D171" s="17"/>
      <c r="E171" s="19"/>
      <c r="F171" s="19"/>
      <c r="G171" s="19"/>
      <c r="H171" s="17"/>
      <c r="I171" s="18"/>
      <c r="J171" s="19"/>
      <c r="K171" s="19"/>
      <c r="L171" s="17"/>
      <c r="M171" s="19"/>
      <c r="N171" s="17"/>
      <c r="O171" s="17"/>
      <c r="P171" s="17"/>
      <c r="Q171" s="17"/>
      <c r="R171" s="20"/>
      <c r="S171" s="20"/>
      <c r="T171" s="18"/>
      <c r="U171" s="18"/>
      <c r="V171" s="18"/>
      <c r="W171" s="26"/>
      <c r="Z171">
        <f t="shared" si="42"/>
        <v>0</v>
      </c>
      <c r="AA171">
        <f t="shared" si="43"/>
        <v>0</v>
      </c>
      <c r="AB171">
        <f t="shared" si="44"/>
        <v>0</v>
      </c>
      <c r="AC171">
        <f t="shared" si="45"/>
        <v>0</v>
      </c>
      <c r="AD171">
        <f t="shared" si="46"/>
        <v>0</v>
      </c>
      <c r="AE171">
        <f t="shared" si="47"/>
        <v>0</v>
      </c>
      <c r="AF171">
        <f t="shared" si="48"/>
        <v>0</v>
      </c>
      <c r="AG171">
        <f t="shared" si="49"/>
        <v>0</v>
      </c>
      <c r="AH171">
        <f t="shared" si="50"/>
        <v>0</v>
      </c>
      <c r="AI171">
        <f t="shared" si="51"/>
        <v>0</v>
      </c>
      <c r="AJ171">
        <f t="shared" si="52"/>
        <v>0</v>
      </c>
      <c r="AK171">
        <f t="shared" si="53"/>
        <v>0</v>
      </c>
      <c r="AL171">
        <f t="shared" si="54"/>
        <v>0</v>
      </c>
      <c r="AM171">
        <f t="shared" si="55"/>
        <v>0</v>
      </c>
      <c r="AN171">
        <f t="shared" si="56"/>
        <v>0</v>
      </c>
      <c r="AO171">
        <f t="shared" si="57"/>
        <v>0</v>
      </c>
      <c r="AP171">
        <f t="shared" si="58"/>
        <v>0</v>
      </c>
      <c r="AQ171">
        <f t="shared" si="59"/>
        <v>0</v>
      </c>
      <c r="AS171">
        <f t="shared" si="60"/>
        <v>0</v>
      </c>
    </row>
    <row r="172" spans="1:45" x14ac:dyDescent="0.25">
      <c r="A172" s="17">
        <f>'Instruction Sheet'!$F$6</f>
        <v>0</v>
      </c>
      <c r="B172" s="18"/>
      <c r="C172" s="74" t="str">
        <f t="shared" si="41"/>
        <v/>
      </c>
      <c r="D172" s="17"/>
      <c r="E172" s="19"/>
      <c r="F172" s="19"/>
      <c r="G172" s="19"/>
      <c r="H172" s="17"/>
      <c r="I172" s="18"/>
      <c r="J172" s="19"/>
      <c r="K172" s="19"/>
      <c r="L172" s="17"/>
      <c r="M172" s="19"/>
      <c r="N172" s="17"/>
      <c r="O172" s="17"/>
      <c r="P172" s="17"/>
      <c r="Q172" s="17"/>
      <c r="R172" s="20"/>
      <c r="S172" s="20"/>
      <c r="T172" s="18"/>
      <c r="U172" s="18"/>
      <c r="V172" s="18"/>
      <c r="W172" s="26"/>
      <c r="Z172">
        <f t="shared" si="42"/>
        <v>0</v>
      </c>
      <c r="AA172">
        <f t="shared" si="43"/>
        <v>0</v>
      </c>
      <c r="AB172">
        <f t="shared" si="44"/>
        <v>0</v>
      </c>
      <c r="AC172">
        <f t="shared" si="45"/>
        <v>0</v>
      </c>
      <c r="AD172">
        <f t="shared" si="46"/>
        <v>0</v>
      </c>
      <c r="AE172">
        <f t="shared" si="47"/>
        <v>0</v>
      </c>
      <c r="AF172">
        <f t="shared" si="48"/>
        <v>0</v>
      </c>
      <c r="AG172">
        <f t="shared" si="49"/>
        <v>0</v>
      </c>
      <c r="AH172">
        <f t="shared" si="50"/>
        <v>0</v>
      </c>
      <c r="AI172">
        <f t="shared" si="51"/>
        <v>0</v>
      </c>
      <c r="AJ172">
        <f t="shared" si="52"/>
        <v>0</v>
      </c>
      <c r="AK172">
        <f t="shared" si="53"/>
        <v>0</v>
      </c>
      <c r="AL172">
        <f t="shared" si="54"/>
        <v>0</v>
      </c>
      <c r="AM172">
        <f t="shared" si="55"/>
        <v>0</v>
      </c>
      <c r="AN172">
        <f t="shared" si="56"/>
        <v>0</v>
      </c>
      <c r="AO172">
        <f t="shared" si="57"/>
        <v>0</v>
      </c>
      <c r="AP172">
        <f t="shared" si="58"/>
        <v>0</v>
      </c>
      <c r="AQ172">
        <f t="shared" si="59"/>
        <v>0</v>
      </c>
      <c r="AS172">
        <f t="shared" si="60"/>
        <v>0</v>
      </c>
    </row>
    <row r="173" spans="1:45" x14ac:dyDescent="0.25">
      <c r="A173" s="17">
        <f>'Instruction Sheet'!$F$6</f>
        <v>0</v>
      </c>
      <c r="B173" s="18"/>
      <c r="C173" s="74" t="str">
        <f t="shared" si="41"/>
        <v/>
      </c>
      <c r="D173" s="17"/>
      <c r="E173" s="19"/>
      <c r="F173" s="19"/>
      <c r="G173" s="19"/>
      <c r="H173" s="17"/>
      <c r="I173" s="18"/>
      <c r="J173" s="19"/>
      <c r="K173" s="19"/>
      <c r="L173" s="17"/>
      <c r="M173" s="19"/>
      <c r="N173" s="17"/>
      <c r="O173" s="17"/>
      <c r="P173" s="17"/>
      <c r="Q173" s="17"/>
      <c r="R173" s="20"/>
      <c r="S173" s="20"/>
      <c r="T173" s="18"/>
      <c r="U173" s="18"/>
      <c r="V173" s="18"/>
      <c r="W173" s="26"/>
      <c r="Z173">
        <f t="shared" si="42"/>
        <v>0</v>
      </c>
      <c r="AA173">
        <f t="shared" si="43"/>
        <v>0</v>
      </c>
      <c r="AB173">
        <f t="shared" si="44"/>
        <v>0</v>
      </c>
      <c r="AC173">
        <f t="shared" si="45"/>
        <v>0</v>
      </c>
      <c r="AD173">
        <f t="shared" si="46"/>
        <v>0</v>
      </c>
      <c r="AE173">
        <f t="shared" si="47"/>
        <v>0</v>
      </c>
      <c r="AF173">
        <f t="shared" si="48"/>
        <v>0</v>
      </c>
      <c r="AG173">
        <f t="shared" si="49"/>
        <v>0</v>
      </c>
      <c r="AH173">
        <f t="shared" si="50"/>
        <v>0</v>
      </c>
      <c r="AI173">
        <f t="shared" si="51"/>
        <v>0</v>
      </c>
      <c r="AJ173">
        <f t="shared" si="52"/>
        <v>0</v>
      </c>
      <c r="AK173">
        <f t="shared" si="53"/>
        <v>0</v>
      </c>
      <c r="AL173">
        <f t="shared" si="54"/>
        <v>0</v>
      </c>
      <c r="AM173">
        <f t="shared" si="55"/>
        <v>0</v>
      </c>
      <c r="AN173">
        <f t="shared" si="56"/>
        <v>0</v>
      </c>
      <c r="AO173">
        <f t="shared" si="57"/>
        <v>0</v>
      </c>
      <c r="AP173">
        <f t="shared" si="58"/>
        <v>0</v>
      </c>
      <c r="AQ173">
        <f t="shared" si="59"/>
        <v>0</v>
      </c>
      <c r="AS173">
        <f t="shared" si="60"/>
        <v>0</v>
      </c>
    </row>
    <row r="174" spans="1:45" x14ac:dyDescent="0.25">
      <c r="A174" s="17">
        <f>'Instruction Sheet'!$F$6</f>
        <v>0</v>
      </c>
      <c r="B174" s="18"/>
      <c r="C174" s="74" t="str">
        <f t="shared" si="41"/>
        <v/>
      </c>
      <c r="D174" s="17"/>
      <c r="E174" s="19"/>
      <c r="F174" s="19"/>
      <c r="G174" s="19"/>
      <c r="H174" s="17"/>
      <c r="I174" s="18"/>
      <c r="J174" s="19"/>
      <c r="K174" s="19"/>
      <c r="L174" s="17"/>
      <c r="M174" s="19"/>
      <c r="N174" s="17"/>
      <c r="O174" s="17"/>
      <c r="P174" s="17"/>
      <c r="Q174" s="17"/>
      <c r="R174" s="20"/>
      <c r="S174" s="20"/>
      <c r="T174" s="18"/>
      <c r="U174" s="18"/>
      <c r="V174" s="18"/>
      <c r="W174" s="26"/>
      <c r="Z174">
        <f t="shared" si="42"/>
        <v>0</v>
      </c>
      <c r="AA174">
        <f t="shared" si="43"/>
        <v>0</v>
      </c>
      <c r="AB174">
        <f t="shared" si="44"/>
        <v>0</v>
      </c>
      <c r="AC174">
        <f t="shared" si="45"/>
        <v>0</v>
      </c>
      <c r="AD174">
        <f t="shared" si="46"/>
        <v>0</v>
      </c>
      <c r="AE174">
        <f t="shared" si="47"/>
        <v>0</v>
      </c>
      <c r="AF174">
        <f t="shared" si="48"/>
        <v>0</v>
      </c>
      <c r="AG174">
        <f t="shared" si="49"/>
        <v>0</v>
      </c>
      <c r="AH174">
        <f t="shared" si="50"/>
        <v>0</v>
      </c>
      <c r="AI174">
        <f t="shared" si="51"/>
        <v>0</v>
      </c>
      <c r="AJ174">
        <f t="shared" si="52"/>
        <v>0</v>
      </c>
      <c r="AK174">
        <f t="shared" si="53"/>
        <v>0</v>
      </c>
      <c r="AL174">
        <f t="shared" si="54"/>
        <v>0</v>
      </c>
      <c r="AM174">
        <f t="shared" si="55"/>
        <v>0</v>
      </c>
      <c r="AN174">
        <f t="shared" si="56"/>
        <v>0</v>
      </c>
      <c r="AO174">
        <f t="shared" si="57"/>
        <v>0</v>
      </c>
      <c r="AP174">
        <f t="shared" si="58"/>
        <v>0</v>
      </c>
      <c r="AQ174">
        <f t="shared" si="59"/>
        <v>0</v>
      </c>
      <c r="AS174">
        <f t="shared" si="60"/>
        <v>0</v>
      </c>
    </row>
    <row r="175" spans="1:45" x14ac:dyDescent="0.25">
      <c r="A175" s="17">
        <f>'Instruction Sheet'!$F$6</f>
        <v>0</v>
      </c>
      <c r="B175" s="18"/>
      <c r="C175" s="74" t="str">
        <f t="shared" si="41"/>
        <v/>
      </c>
      <c r="D175" s="17"/>
      <c r="E175" s="19"/>
      <c r="F175" s="19"/>
      <c r="G175" s="19"/>
      <c r="H175" s="17"/>
      <c r="I175" s="18"/>
      <c r="J175" s="19"/>
      <c r="K175" s="19"/>
      <c r="L175" s="17"/>
      <c r="M175" s="19"/>
      <c r="N175" s="17"/>
      <c r="O175" s="17"/>
      <c r="P175" s="17"/>
      <c r="Q175" s="17"/>
      <c r="R175" s="20"/>
      <c r="S175" s="20"/>
      <c r="T175" s="18"/>
      <c r="U175" s="18"/>
      <c r="V175" s="18"/>
      <c r="W175" s="26"/>
      <c r="Z175">
        <f t="shared" si="42"/>
        <v>0</v>
      </c>
      <c r="AA175">
        <f t="shared" si="43"/>
        <v>0</v>
      </c>
      <c r="AB175">
        <f t="shared" si="44"/>
        <v>0</v>
      </c>
      <c r="AC175">
        <f t="shared" si="45"/>
        <v>0</v>
      </c>
      <c r="AD175">
        <f t="shared" si="46"/>
        <v>0</v>
      </c>
      <c r="AE175">
        <f t="shared" si="47"/>
        <v>0</v>
      </c>
      <c r="AF175">
        <f t="shared" si="48"/>
        <v>0</v>
      </c>
      <c r="AG175">
        <f t="shared" si="49"/>
        <v>0</v>
      </c>
      <c r="AH175">
        <f t="shared" si="50"/>
        <v>0</v>
      </c>
      <c r="AI175">
        <f t="shared" si="51"/>
        <v>0</v>
      </c>
      <c r="AJ175">
        <f t="shared" si="52"/>
        <v>0</v>
      </c>
      <c r="AK175">
        <f t="shared" si="53"/>
        <v>0</v>
      </c>
      <c r="AL175">
        <f t="shared" si="54"/>
        <v>0</v>
      </c>
      <c r="AM175">
        <f t="shared" si="55"/>
        <v>0</v>
      </c>
      <c r="AN175">
        <f t="shared" si="56"/>
        <v>0</v>
      </c>
      <c r="AO175">
        <f t="shared" si="57"/>
        <v>0</v>
      </c>
      <c r="AP175">
        <f t="shared" si="58"/>
        <v>0</v>
      </c>
      <c r="AQ175">
        <f t="shared" si="59"/>
        <v>0</v>
      </c>
      <c r="AS175">
        <f t="shared" si="60"/>
        <v>0</v>
      </c>
    </row>
    <row r="176" spans="1:45" x14ac:dyDescent="0.25">
      <c r="A176" s="17">
        <f>'Instruction Sheet'!$F$6</f>
        <v>0</v>
      </c>
      <c r="B176" s="18"/>
      <c r="C176" s="74" t="str">
        <f t="shared" si="41"/>
        <v/>
      </c>
      <c r="D176" s="17"/>
      <c r="E176" s="19"/>
      <c r="F176" s="19"/>
      <c r="G176" s="19"/>
      <c r="H176" s="17"/>
      <c r="I176" s="18"/>
      <c r="J176" s="19"/>
      <c r="K176" s="19"/>
      <c r="L176" s="17"/>
      <c r="M176" s="19"/>
      <c r="N176" s="17"/>
      <c r="O176" s="17"/>
      <c r="P176" s="17"/>
      <c r="Q176" s="17"/>
      <c r="R176" s="20"/>
      <c r="S176" s="20"/>
      <c r="T176" s="18"/>
      <c r="U176" s="18"/>
      <c r="V176" s="18"/>
      <c r="W176" s="26"/>
      <c r="Z176">
        <f t="shared" si="42"/>
        <v>0</v>
      </c>
      <c r="AA176">
        <f t="shared" si="43"/>
        <v>0</v>
      </c>
      <c r="AB176">
        <f t="shared" si="44"/>
        <v>0</v>
      </c>
      <c r="AC176">
        <f t="shared" si="45"/>
        <v>0</v>
      </c>
      <c r="AD176">
        <f t="shared" si="46"/>
        <v>0</v>
      </c>
      <c r="AE176">
        <f t="shared" si="47"/>
        <v>0</v>
      </c>
      <c r="AF176">
        <f t="shared" si="48"/>
        <v>0</v>
      </c>
      <c r="AG176">
        <f t="shared" si="49"/>
        <v>0</v>
      </c>
      <c r="AH176">
        <f t="shared" si="50"/>
        <v>0</v>
      </c>
      <c r="AI176">
        <f t="shared" si="51"/>
        <v>0</v>
      </c>
      <c r="AJ176">
        <f t="shared" si="52"/>
        <v>0</v>
      </c>
      <c r="AK176">
        <f t="shared" si="53"/>
        <v>0</v>
      </c>
      <c r="AL176">
        <f t="shared" si="54"/>
        <v>0</v>
      </c>
      <c r="AM176">
        <f t="shared" si="55"/>
        <v>0</v>
      </c>
      <c r="AN176">
        <f t="shared" si="56"/>
        <v>0</v>
      </c>
      <c r="AO176">
        <f t="shared" si="57"/>
        <v>0</v>
      </c>
      <c r="AP176">
        <f t="shared" si="58"/>
        <v>0</v>
      </c>
      <c r="AQ176">
        <f t="shared" si="59"/>
        <v>0</v>
      </c>
      <c r="AS176">
        <f t="shared" si="60"/>
        <v>0</v>
      </c>
    </row>
    <row r="177" spans="1:45" x14ac:dyDescent="0.25">
      <c r="A177" s="17">
        <f>'Instruction Sheet'!$F$6</f>
        <v>0</v>
      </c>
      <c r="B177" s="18"/>
      <c r="C177" s="74" t="str">
        <f t="shared" si="41"/>
        <v/>
      </c>
      <c r="D177" s="17"/>
      <c r="E177" s="19"/>
      <c r="F177" s="19"/>
      <c r="G177" s="19"/>
      <c r="H177" s="17"/>
      <c r="I177" s="18"/>
      <c r="J177" s="19"/>
      <c r="K177" s="19"/>
      <c r="L177" s="17"/>
      <c r="M177" s="19"/>
      <c r="N177" s="17"/>
      <c r="O177" s="17"/>
      <c r="P177" s="17"/>
      <c r="Q177" s="17"/>
      <c r="R177" s="20"/>
      <c r="S177" s="20"/>
      <c r="T177" s="18"/>
      <c r="U177" s="18"/>
      <c r="V177" s="18"/>
      <c r="W177" s="26"/>
      <c r="Z177">
        <f t="shared" si="42"/>
        <v>0</v>
      </c>
      <c r="AA177">
        <f t="shared" si="43"/>
        <v>0</v>
      </c>
      <c r="AB177">
        <f t="shared" si="44"/>
        <v>0</v>
      </c>
      <c r="AC177">
        <f t="shared" si="45"/>
        <v>0</v>
      </c>
      <c r="AD177">
        <f t="shared" si="46"/>
        <v>0</v>
      </c>
      <c r="AE177">
        <f t="shared" si="47"/>
        <v>0</v>
      </c>
      <c r="AF177">
        <f t="shared" si="48"/>
        <v>0</v>
      </c>
      <c r="AG177">
        <f t="shared" si="49"/>
        <v>0</v>
      </c>
      <c r="AH177">
        <f t="shared" si="50"/>
        <v>0</v>
      </c>
      <c r="AI177">
        <f t="shared" si="51"/>
        <v>0</v>
      </c>
      <c r="AJ177">
        <f t="shared" si="52"/>
        <v>0</v>
      </c>
      <c r="AK177">
        <f t="shared" si="53"/>
        <v>0</v>
      </c>
      <c r="AL177">
        <f t="shared" si="54"/>
        <v>0</v>
      </c>
      <c r="AM177">
        <f t="shared" si="55"/>
        <v>0</v>
      </c>
      <c r="AN177">
        <f t="shared" si="56"/>
        <v>0</v>
      </c>
      <c r="AO177">
        <f t="shared" si="57"/>
        <v>0</v>
      </c>
      <c r="AP177">
        <f t="shared" si="58"/>
        <v>0</v>
      </c>
      <c r="AQ177">
        <f t="shared" si="59"/>
        <v>0</v>
      </c>
      <c r="AS177">
        <f t="shared" si="60"/>
        <v>0</v>
      </c>
    </row>
    <row r="178" spans="1:45" x14ac:dyDescent="0.25">
      <c r="A178" s="17">
        <f>'Instruction Sheet'!$F$6</f>
        <v>0</v>
      </c>
      <c r="B178" s="18"/>
      <c r="C178" s="74" t="str">
        <f t="shared" si="41"/>
        <v/>
      </c>
      <c r="D178" s="17"/>
      <c r="E178" s="19"/>
      <c r="F178" s="19"/>
      <c r="G178" s="19"/>
      <c r="H178" s="17"/>
      <c r="I178" s="18"/>
      <c r="J178" s="19"/>
      <c r="K178" s="19"/>
      <c r="L178" s="17"/>
      <c r="M178" s="19"/>
      <c r="N178" s="17"/>
      <c r="O178" s="17"/>
      <c r="P178" s="17"/>
      <c r="Q178" s="17"/>
      <c r="R178" s="20"/>
      <c r="S178" s="20"/>
      <c r="T178" s="18"/>
      <c r="U178" s="18"/>
      <c r="V178" s="18"/>
      <c r="W178" s="26"/>
      <c r="Z178">
        <f t="shared" si="42"/>
        <v>0</v>
      </c>
      <c r="AA178">
        <f t="shared" si="43"/>
        <v>0</v>
      </c>
      <c r="AB178">
        <f t="shared" si="44"/>
        <v>0</v>
      </c>
      <c r="AC178">
        <f t="shared" si="45"/>
        <v>0</v>
      </c>
      <c r="AD178">
        <f t="shared" si="46"/>
        <v>0</v>
      </c>
      <c r="AE178">
        <f t="shared" si="47"/>
        <v>0</v>
      </c>
      <c r="AF178">
        <f t="shared" si="48"/>
        <v>0</v>
      </c>
      <c r="AG178">
        <f t="shared" si="49"/>
        <v>0</v>
      </c>
      <c r="AH178">
        <f t="shared" si="50"/>
        <v>0</v>
      </c>
      <c r="AI178">
        <f t="shared" si="51"/>
        <v>0</v>
      </c>
      <c r="AJ178">
        <f t="shared" si="52"/>
        <v>0</v>
      </c>
      <c r="AK178">
        <f t="shared" si="53"/>
        <v>0</v>
      </c>
      <c r="AL178">
        <f t="shared" si="54"/>
        <v>0</v>
      </c>
      <c r="AM178">
        <f t="shared" si="55"/>
        <v>0</v>
      </c>
      <c r="AN178">
        <f t="shared" si="56"/>
        <v>0</v>
      </c>
      <c r="AO178">
        <f t="shared" si="57"/>
        <v>0</v>
      </c>
      <c r="AP178">
        <f t="shared" si="58"/>
        <v>0</v>
      </c>
      <c r="AQ178">
        <f t="shared" si="59"/>
        <v>0</v>
      </c>
      <c r="AS178">
        <f t="shared" si="60"/>
        <v>0</v>
      </c>
    </row>
    <row r="179" spans="1:45" x14ac:dyDescent="0.25">
      <c r="A179" s="17">
        <f>'Instruction Sheet'!$F$6</f>
        <v>0</v>
      </c>
      <c r="B179" s="18"/>
      <c r="C179" s="74" t="str">
        <f t="shared" si="41"/>
        <v/>
      </c>
      <c r="D179" s="17"/>
      <c r="E179" s="19"/>
      <c r="F179" s="19"/>
      <c r="G179" s="19"/>
      <c r="H179" s="17"/>
      <c r="I179" s="18"/>
      <c r="J179" s="19"/>
      <c r="K179" s="19"/>
      <c r="L179" s="17"/>
      <c r="M179" s="19"/>
      <c r="N179" s="17"/>
      <c r="O179" s="17"/>
      <c r="P179" s="17"/>
      <c r="Q179" s="17"/>
      <c r="R179" s="20"/>
      <c r="S179" s="20"/>
      <c r="T179" s="18"/>
      <c r="U179" s="18"/>
      <c r="V179" s="18"/>
      <c r="W179" s="26"/>
      <c r="Z179">
        <f t="shared" si="42"/>
        <v>0</v>
      </c>
      <c r="AA179">
        <f t="shared" si="43"/>
        <v>0</v>
      </c>
      <c r="AB179">
        <f t="shared" si="44"/>
        <v>0</v>
      </c>
      <c r="AC179">
        <f t="shared" si="45"/>
        <v>0</v>
      </c>
      <c r="AD179">
        <f t="shared" si="46"/>
        <v>0</v>
      </c>
      <c r="AE179">
        <f t="shared" si="47"/>
        <v>0</v>
      </c>
      <c r="AF179">
        <f t="shared" si="48"/>
        <v>0</v>
      </c>
      <c r="AG179">
        <f t="shared" si="49"/>
        <v>0</v>
      </c>
      <c r="AH179">
        <f t="shared" si="50"/>
        <v>0</v>
      </c>
      <c r="AI179">
        <f t="shared" si="51"/>
        <v>0</v>
      </c>
      <c r="AJ179">
        <f t="shared" si="52"/>
        <v>0</v>
      </c>
      <c r="AK179">
        <f t="shared" si="53"/>
        <v>0</v>
      </c>
      <c r="AL179">
        <f t="shared" si="54"/>
        <v>0</v>
      </c>
      <c r="AM179">
        <f t="shared" si="55"/>
        <v>0</v>
      </c>
      <c r="AN179">
        <f t="shared" si="56"/>
        <v>0</v>
      </c>
      <c r="AO179">
        <f t="shared" si="57"/>
        <v>0</v>
      </c>
      <c r="AP179">
        <f t="shared" si="58"/>
        <v>0</v>
      </c>
      <c r="AQ179">
        <f t="shared" si="59"/>
        <v>0</v>
      </c>
      <c r="AS179">
        <f t="shared" si="60"/>
        <v>0</v>
      </c>
    </row>
    <row r="180" spans="1:45" x14ac:dyDescent="0.25">
      <c r="A180" s="17">
        <f>'Instruction Sheet'!$F$6</f>
        <v>0</v>
      </c>
      <c r="B180" s="18"/>
      <c r="C180" s="74" t="str">
        <f t="shared" si="41"/>
        <v/>
      </c>
      <c r="D180" s="17"/>
      <c r="E180" s="19"/>
      <c r="F180" s="19"/>
      <c r="G180" s="19"/>
      <c r="H180" s="17"/>
      <c r="I180" s="18"/>
      <c r="J180" s="19"/>
      <c r="K180" s="19"/>
      <c r="L180" s="17"/>
      <c r="M180" s="19"/>
      <c r="N180" s="17"/>
      <c r="O180" s="17"/>
      <c r="P180" s="17"/>
      <c r="Q180" s="17"/>
      <c r="R180" s="20"/>
      <c r="S180" s="20"/>
      <c r="T180" s="18"/>
      <c r="U180" s="18"/>
      <c r="V180" s="18"/>
      <c r="W180" s="26"/>
      <c r="Z180">
        <f t="shared" si="42"/>
        <v>0</v>
      </c>
      <c r="AA180">
        <f t="shared" si="43"/>
        <v>0</v>
      </c>
      <c r="AB180">
        <f t="shared" si="44"/>
        <v>0</v>
      </c>
      <c r="AC180">
        <f t="shared" si="45"/>
        <v>0</v>
      </c>
      <c r="AD180">
        <f t="shared" si="46"/>
        <v>0</v>
      </c>
      <c r="AE180">
        <f t="shared" si="47"/>
        <v>0</v>
      </c>
      <c r="AF180">
        <f t="shared" si="48"/>
        <v>0</v>
      </c>
      <c r="AG180">
        <f t="shared" si="49"/>
        <v>0</v>
      </c>
      <c r="AH180">
        <f t="shared" si="50"/>
        <v>0</v>
      </c>
      <c r="AI180">
        <f t="shared" si="51"/>
        <v>0</v>
      </c>
      <c r="AJ180">
        <f t="shared" si="52"/>
        <v>0</v>
      </c>
      <c r="AK180">
        <f t="shared" si="53"/>
        <v>0</v>
      </c>
      <c r="AL180">
        <f t="shared" si="54"/>
        <v>0</v>
      </c>
      <c r="AM180">
        <f t="shared" si="55"/>
        <v>0</v>
      </c>
      <c r="AN180">
        <f t="shared" si="56"/>
        <v>0</v>
      </c>
      <c r="AO180">
        <f t="shared" si="57"/>
        <v>0</v>
      </c>
      <c r="AP180">
        <f t="shared" si="58"/>
        <v>0</v>
      </c>
      <c r="AQ180">
        <f t="shared" si="59"/>
        <v>0</v>
      </c>
      <c r="AS180">
        <f t="shared" si="60"/>
        <v>0</v>
      </c>
    </row>
    <row r="181" spans="1:45" x14ac:dyDescent="0.25">
      <c r="A181" s="17">
        <f>'Instruction Sheet'!$F$6</f>
        <v>0</v>
      </c>
      <c r="B181" s="18"/>
      <c r="C181" s="74" t="str">
        <f t="shared" si="41"/>
        <v/>
      </c>
      <c r="D181" s="17"/>
      <c r="E181" s="19"/>
      <c r="F181" s="19"/>
      <c r="G181" s="19"/>
      <c r="H181" s="17"/>
      <c r="I181" s="18"/>
      <c r="J181" s="19"/>
      <c r="K181" s="19"/>
      <c r="L181" s="17"/>
      <c r="M181" s="19"/>
      <c r="N181" s="17"/>
      <c r="O181" s="17"/>
      <c r="P181" s="17"/>
      <c r="Q181" s="17"/>
      <c r="R181" s="20"/>
      <c r="S181" s="20"/>
      <c r="T181" s="18"/>
      <c r="U181" s="18"/>
      <c r="V181" s="18"/>
      <c r="W181" s="26"/>
      <c r="Z181">
        <f t="shared" si="42"/>
        <v>0</v>
      </c>
      <c r="AA181">
        <f t="shared" si="43"/>
        <v>0</v>
      </c>
      <c r="AB181">
        <f t="shared" si="44"/>
        <v>0</v>
      </c>
      <c r="AC181">
        <f t="shared" si="45"/>
        <v>0</v>
      </c>
      <c r="AD181">
        <f t="shared" si="46"/>
        <v>0</v>
      </c>
      <c r="AE181">
        <f t="shared" si="47"/>
        <v>0</v>
      </c>
      <c r="AF181">
        <f t="shared" si="48"/>
        <v>0</v>
      </c>
      <c r="AG181">
        <f t="shared" si="49"/>
        <v>0</v>
      </c>
      <c r="AH181">
        <f t="shared" si="50"/>
        <v>0</v>
      </c>
      <c r="AI181">
        <f t="shared" si="51"/>
        <v>0</v>
      </c>
      <c r="AJ181">
        <f t="shared" si="52"/>
        <v>0</v>
      </c>
      <c r="AK181">
        <f t="shared" si="53"/>
        <v>0</v>
      </c>
      <c r="AL181">
        <f t="shared" si="54"/>
        <v>0</v>
      </c>
      <c r="AM181">
        <f t="shared" si="55"/>
        <v>0</v>
      </c>
      <c r="AN181">
        <f t="shared" si="56"/>
        <v>0</v>
      </c>
      <c r="AO181">
        <f t="shared" si="57"/>
        <v>0</v>
      </c>
      <c r="AP181">
        <f t="shared" si="58"/>
        <v>0</v>
      </c>
      <c r="AQ181">
        <f t="shared" si="59"/>
        <v>0</v>
      </c>
      <c r="AS181">
        <f t="shared" si="60"/>
        <v>0</v>
      </c>
    </row>
    <row r="182" spans="1:45" x14ac:dyDescent="0.25">
      <c r="A182" s="17">
        <f>'Instruction Sheet'!$F$6</f>
        <v>0</v>
      </c>
      <c r="B182" s="18"/>
      <c r="C182" s="74" t="str">
        <f t="shared" si="41"/>
        <v/>
      </c>
      <c r="D182" s="17"/>
      <c r="E182" s="19"/>
      <c r="F182" s="19"/>
      <c r="G182" s="19"/>
      <c r="H182" s="17"/>
      <c r="I182" s="18"/>
      <c r="J182" s="19"/>
      <c r="K182" s="19"/>
      <c r="L182" s="17"/>
      <c r="M182" s="19"/>
      <c r="N182" s="17"/>
      <c r="O182" s="17"/>
      <c r="P182" s="17"/>
      <c r="Q182" s="17"/>
      <c r="R182" s="20"/>
      <c r="S182" s="20"/>
      <c r="T182" s="18"/>
      <c r="U182" s="18"/>
      <c r="V182" s="18"/>
      <c r="W182" s="26"/>
      <c r="Z182">
        <f t="shared" si="42"/>
        <v>0</v>
      </c>
      <c r="AA182">
        <f t="shared" si="43"/>
        <v>0</v>
      </c>
      <c r="AB182">
        <f t="shared" si="44"/>
        <v>0</v>
      </c>
      <c r="AC182">
        <f t="shared" si="45"/>
        <v>0</v>
      </c>
      <c r="AD182">
        <f t="shared" si="46"/>
        <v>0</v>
      </c>
      <c r="AE182">
        <f t="shared" si="47"/>
        <v>0</v>
      </c>
      <c r="AF182">
        <f t="shared" si="48"/>
        <v>0</v>
      </c>
      <c r="AG182">
        <f t="shared" si="49"/>
        <v>0</v>
      </c>
      <c r="AH182">
        <f t="shared" si="50"/>
        <v>0</v>
      </c>
      <c r="AI182">
        <f t="shared" si="51"/>
        <v>0</v>
      </c>
      <c r="AJ182">
        <f t="shared" si="52"/>
        <v>0</v>
      </c>
      <c r="AK182">
        <f t="shared" si="53"/>
        <v>0</v>
      </c>
      <c r="AL182">
        <f t="shared" si="54"/>
        <v>0</v>
      </c>
      <c r="AM182">
        <f t="shared" si="55"/>
        <v>0</v>
      </c>
      <c r="AN182">
        <f t="shared" si="56"/>
        <v>0</v>
      </c>
      <c r="AO182">
        <f t="shared" si="57"/>
        <v>0</v>
      </c>
      <c r="AP182">
        <f t="shared" si="58"/>
        <v>0</v>
      </c>
      <c r="AQ182">
        <f t="shared" si="59"/>
        <v>0</v>
      </c>
      <c r="AS182">
        <f t="shared" si="60"/>
        <v>0</v>
      </c>
    </row>
    <row r="183" spans="1:45" x14ac:dyDescent="0.25">
      <c r="A183" s="17">
        <f>'Instruction Sheet'!$F$6</f>
        <v>0</v>
      </c>
      <c r="B183" s="18"/>
      <c r="C183" s="74" t="str">
        <f t="shared" si="41"/>
        <v/>
      </c>
      <c r="D183" s="17"/>
      <c r="E183" s="19"/>
      <c r="F183" s="19"/>
      <c r="G183" s="19"/>
      <c r="H183" s="17"/>
      <c r="I183" s="18"/>
      <c r="J183" s="19"/>
      <c r="K183" s="19"/>
      <c r="L183" s="17"/>
      <c r="M183" s="19"/>
      <c r="N183" s="17"/>
      <c r="O183" s="17"/>
      <c r="P183" s="17"/>
      <c r="Q183" s="17"/>
      <c r="R183" s="20"/>
      <c r="S183" s="20"/>
      <c r="T183" s="18"/>
      <c r="U183" s="18"/>
      <c r="V183" s="18"/>
      <c r="W183" s="26"/>
      <c r="Z183">
        <f t="shared" si="42"/>
        <v>0</v>
      </c>
      <c r="AA183">
        <f t="shared" si="43"/>
        <v>0</v>
      </c>
      <c r="AB183">
        <f t="shared" si="44"/>
        <v>0</v>
      </c>
      <c r="AC183">
        <f t="shared" si="45"/>
        <v>0</v>
      </c>
      <c r="AD183">
        <f t="shared" si="46"/>
        <v>0</v>
      </c>
      <c r="AE183">
        <f t="shared" si="47"/>
        <v>0</v>
      </c>
      <c r="AF183">
        <f t="shared" si="48"/>
        <v>0</v>
      </c>
      <c r="AG183">
        <f t="shared" si="49"/>
        <v>0</v>
      </c>
      <c r="AH183">
        <f t="shared" si="50"/>
        <v>0</v>
      </c>
      <c r="AI183">
        <f t="shared" si="51"/>
        <v>0</v>
      </c>
      <c r="AJ183">
        <f t="shared" si="52"/>
        <v>0</v>
      </c>
      <c r="AK183">
        <f t="shared" si="53"/>
        <v>0</v>
      </c>
      <c r="AL183">
        <f t="shared" si="54"/>
        <v>0</v>
      </c>
      <c r="AM183">
        <f t="shared" si="55"/>
        <v>0</v>
      </c>
      <c r="AN183">
        <f t="shared" si="56"/>
        <v>0</v>
      </c>
      <c r="AO183">
        <f t="shared" si="57"/>
        <v>0</v>
      </c>
      <c r="AP183">
        <f t="shared" si="58"/>
        <v>0</v>
      </c>
      <c r="AQ183">
        <f t="shared" si="59"/>
        <v>0</v>
      </c>
      <c r="AS183">
        <f t="shared" si="60"/>
        <v>0</v>
      </c>
    </row>
    <row r="184" spans="1:45" x14ac:dyDescent="0.25">
      <c r="A184" s="17">
        <f>'Instruction Sheet'!$F$6</f>
        <v>0</v>
      </c>
      <c r="B184" s="18"/>
      <c r="C184" s="74" t="str">
        <f t="shared" si="41"/>
        <v/>
      </c>
      <c r="D184" s="17"/>
      <c r="E184" s="19"/>
      <c r="F184" s="19"/>
      <c r="G184" s="19"/>
      <c r="H184" s="17"/>
      <c r="I184" s="18"/>
      <c r="J184" s="19"/>
      <c r="K184" s="19"/>
      <c r="L184" s="17"/>
      <c r="M184" s="19"/>
      <c r="N184" s="17"/>
      <c r="O184" s="17"/>
      <c r="P184" s="17"/>
      <c r="Q184" s="17"/>
      <c r="R184" s="20"/>
      <c r="S184" s="20"/>
      <c r="T184" s="18"/>
      <c r="U184" s="18"/>
      <c r="V184" s="18"/>
      <c r="W184" s="26"/>
      <c r="Z184">
        <f t="shared" si="42"/>
        <v>0</v>
      </c>
      <c r="AA184">
        <f t="shared" si="43"/>
        <v>0</v>
      </c>
      <c r="AB184">
        <f t="shared" si="44"/>
        <v>0</v>
      </c>
      <c r="AC184">
        <f t="shared" si="45"/>
        <v>0</v>
      </c>
      <c r="AD184">
        <f t="shared" si="46"/>
        <v>0</v>
      </c>
      <c r="AE184">
        <f t="shared" si="47"/>
        <v>0</v>
      </c>
      <c r="AF184">
        <f t="shared" si="48"/>
        <v>0</v>
      </c>
      <c r="AG184">
        <f t="shared" si="49"/>
        <v>0</v>
      </c>
      <c r="AH184">
        <f t="shared" si="50"/>
        <v>0</v>
      </c>
      <c r="AI184">
        <f t="shared" si="51"/>
        <v>0</v>
      </c>
      <c r="AJ184">
        <f t="shared" si="52"/>
        <v>0</v>
      </c>
      <c r="AK184">
        <f t="shared" si="53"/>
        <v>0</v>
      </c>
      <c r="AL184">
        <f t="shared" si="54"/>
        <v>0</v>
      </c>
      <c r="AM184">
        <f t="shared" si="55"/>
        <v>0</v>
      </c>
      <c r="AN184">
        <f t="shared" si="56"/>
        <v>0</v>
      </c>
      <c r="AO184">
        <f t="shared" si="57"/>
        <v>0</v>
      </c>
      <c r="AP184">
        <f t="shared" si="58"/>
        <v>0</v>
      </c>
      <c r="AQ184">
        <f t="shared" si="59"/>
        <v>0</v>
      </c>
      <c r="AS184">
        <f t="shared" si="60"/>
        <v>0</v>
      </c>
    </row>
    <row r="185" spans="1:45" x14ac:dyDescent="0.25">
      <c r="A185" s="17">
        <f>'Instruction Sheet'!$F$6</f>
        <v>0</v>
      </c>
      <c r="B185" s="18"/>
      <c r="C185" s="74" t="str">
        <f t="shared" si="41"/>
        <v/>
      </c>
      <c r="D185" s="17"/>
      <c r="E185" s="19"/>
      <c r="F185" s="19"/>
      <c r="G185" s="19"/>
      <c r="H185" s="17"/>
      <c r="I185" s="18"/>
      <c r="J185" s="19"/>
      <c r="K185" s="19"/>
      <c r="L185" s="17"/>
      <c r="M185" s="19"/>
      <c r="N185" s="17"/>
      <c r="O185" s="17"/>
      <c r="P185" s="17"/>
      <c r="Q185" s="17"/>
      <c r="R185" s="20"/>
      <c r="S185" s="20"/>
      <c r="T185" s="18"/>
      <c r="U185" s="18"/>
      <c r="V185" s="18"/>
      <c r="W185" s="26"/>
      <c r="Z185">
        <f t="shared" si="42"/>
        <v>0</v>
      </c>
      <c r="AA185">
        <f t="shared" si="43"/>
        <v>0</v>
      </c>
      <c r="AB185">
        <f t="shared" si="44"/>
        <v>0</v>
      </c>
      <c r="AC185">
        <f t="shared" si="45"/>
        <v>0</v>
      </c>
      <c r="AD185">
        <f t="shared" si="46"/>
        <v>0</v>
      </c>
      <c r="AE185">
        <f t="shared" si="47"/>
        <v>0</v>
      </c>
      <c r="AF185">
        <f t="shared" si="48"/>
        <v>0</v>
      </c>
      <c r="AG185">
        <f t="shared" si="49"/>
        <v>0</v>
      </c>
      <c r="AH185">
        <f t="shared" si="50"/>
        <v>0</v>
      </c>
      <c r="AI185">
        <f t="shared" si="51"/>
        <v>0</v>
      </c>
      <c r="AJ185">
        <f t="shared" si="52"/>
        <v>0</v>
      </c>
      <c r="AK185">
        <f t="shared" si="53"/>
        <v>0</v>
      </c>
      <c r="AL185">
        <f t="shared" si="54"/>
        <v>0</v>
      </c>
      <c r="AM185">
        <f t="shared" si="55"/>
        <v>0</v>
      </c>
      <c r="AN185">
        <f t="shared" si="56"/>
        <v>0</v>
      </c>
      <c r="AO185">
        <f t="shared" si="57"/>
        <v>0</v>
      </c>
      <c r="AP185">
        <f t="shared" si="58"/>
        <v>0</v>
      </c>
      <c r="AQ185">
        <f t="shared" si="59"/>
        <v>0</v>
      </c>
      <c r="AS185">
        <f t="shared" si="60"/>
        <v>0</v>
      </c>
    </row>
    <row r="186" spans="1:45" x14ac:dyDescent="0.25">
      <c r="A186" s="17">
        <f>'Instruction Sheet'!$F$6</f>
        <v>0</v>
      </c>
      <c r="B186" s="18"/>
      <c r="C186" s="74" t="str">
        <f t="shared" si="41"/>
        <v/>
      </c>
      <c r="D186" s="17"/>
      <c r="E186" s="19"/>
      <c r="F186" s="19"/>
      <c r="G186" s="19"/>
      <c r="H186" s="17"/>
      <c r="I186" s="18"/>
      <c r="J186" s="19"/>
      <c r="K186" s="19"/>
      <c r="L186" s="17"/>
      <c r="M186" s="19"/>
      <c r="N186" s="17"/>
      <c r="O186" s="17"/>
      <c r="P186" s="17"/>
      <c r="Q186" s="17"/>
      <c r="R186" s="20"/>
      <c r="S186" s="20"/>
      <c r="T186" s="18"/>
      <c r="U186" s="18"/>
      <c r="V186" s="18"/>
      <c r="W186" s="26"/>
      <c r="Z186">
        <f t="shared" si="42"/>
        <v>0</v>
      </c>
      <c r="AA186">
        <f t="shared" si="43"/>
        <v>0</v>
      </c>
      <c r="AB186">
        <f t="shared" si="44"/>
        <v>0</v>
      </c>
      <c r="AC186">
        <f t="shared" si="45"/>
        <v>0</v>
      </c>
      <c r="AD186">
        <f t="shared" si="46"/>
        <v>0</v>
      </c>
      <c r="AE186">
        <f t="shared" si="47"/>
        <v>0</v>
      </c>
      <c r="AF186">
        <f t="shared" si="48"/>
        <v>0</v>
      </c>
      <c r="AG186">
        <f t="shared" si="49"/>
        <v>0</v>
      </c>
      <c r="AH186">
        <f t="shared" si="50"/>
        <v>0</v>
      </c>
      <c r="AI186">
        <f t="shared" si="51"/>
        <v>0</v>
      </c>
      <c r="AJ186">
        <f t="shared" si="52"/>
        <v>0</v>
      </c>
      <c r="AK186">
        <f t="shared" si="53"/>
        <v>0</v>
      </c>
      <c r="AL186">
        <f t="shared" si="54"/>
        <v>0</v>
      </c>
      <c r="AM186">
        <f t="shared" si="55"/>
        <v>0</v>
      </c>
      <c r="AN186">
        <f t="shared" si="56"/>
        <v>0</v>
      </c>
      <c r="AO186">
        <f t="shared" si="57"/>
        <v>0</v>
      </c>
      <c r="AP186">
        <f t="shared" si="58"/>
        <v>0</v>
      </c>
      <c r="AQ186">
        <f t="shared" si="59"/>
        <v>0</v>
      </c>
      <c r="AS186">
        <f t="shared" si="60"/>
        <v>0</v>
      </c>
    </row>
    <row r="187" spans="1:45" x14ac:dyDescent="0.25">
      <c r="A187" s="17">
        <f>'Instruction Sheet'!$F$6</f>
        <v>0</v>
      </c>
      <c r="B187" s="18"/>
      <c r="C187" s="74" t="str">
        <f t="shared" si="41"/>
        <v/>
      </c>
      <c r="D187" s="17"/>
      <c r="E187" s="19"/>
      <c r="F187" s="19"/>
      <c r="G187" s="19"/>
      <c r="H187" s="17"/>
      <c r="I187" s="18"/>
      <c r="J187" s="19"/>
      <c r="K187" s="19"/>
      <c r="L187" s="17"/>
      <c r="M187" s="19"/>
      <c r="N187" s="17"/>
      <c r="O187" s="17"/>
      <c r="P187" s="17"/>
      <c r="Q187" s="17"/>
      <c r="R187" s="20"/>
      <c r="S187" s="20"/>
      <c r="T187" s="18"/>
      <c r="U187" s="18"/>
      <c r="V187" s="18"/>
      <c r="W187" s="26"/>
      <c r="Z187">
        <f t="shared" si="42"/>
        <v>0</v>
      </c>
      <c r="AA187">
        <f t="shared" si="43"/>
        <v>0</v>
      </c>
      <c r="AB187">
        <f t="shared" si="44"/>
        <v>0</v>
      </c>
      <c r="AC187">
        <f t="shared" si="45"/>
        <v>0</v>
      </c>
      <c r="AD187">
        <f t="shared" si="46"/>
        <v>0</v>
      </c>
      <c r="AE187">
        <f t="shared" si="47"/>
        <v>0</v>
      </c>
      <c r="AF187">
        <f t="shared" si="48"/>
        <v>0</v>
      </c>
      <c r="AG187">
        <f t="shared" si="49"/>
        <v>0</v>
      </c>
      <c r="AH187">
        <f t="shared" si="50"/>
        <v>0</v>
      </c>
      <c r="AI187">
        <f t="shared" si="51"/>
        <v>0</v>
      </c>
      <c r="AJ187">
        <f t="shared" si="52"/>
        <v>0</v>
      </c>
      <c r="AK187">
        <f t="shared" si="53"/>
        <v>0</v>
      </c>
      <c r="AL187">
        <f t="shared" si="54"/>
        <v>0</v>
      </c>
      <c r="AM187">
        <f t="shared" si="55"/>
        <v>0</v>
      </c>
      <c r="AN187">
        <f t="shared" si="56"/>
        <v>0</v>
      </c>
      <c r="AO187">
        <f t="shared" si="57"/>
        <v>0</v>
      </c>
      <c r="AP187">
        <f t="shared" si="58"/>
        <v>0</v>
      </c>
      <c r="AQ187">
        <f t="shared" si="59"/>
        <v>0</v>
      </c>
      <c r="AS187">
        <f t="shared" si="60"/>
        <v>0</v>
      </c>
    </row>
    <row r="188" spans="1:45" x14ac:dyDescent="0.25">
      <c r="A188" s="17">
        <f>'Instruction Sheet'!$F$6</f>
        <v>0</v>
      </c>
      <c r="B188" s="18"/>
      <c r="C188" s="74" t="str">
        <f t="shared" si="41"/>
        <v/>
      </c>
      <c r="D188" s="17"/>
      <c r="E188" s="19"/>
      <c r="F188" s="19"/>
      <c r="G188" s="19"/>
      <c r="H188" s="17"/>
      <c r="I188" s="18"/>
      <c r="J188" s="19"/>
      <c r="K188" s="19"/>
      <c r="L188" s="17"/>
      <c r="M188" s="19"/>
      <c r="N188" s="17"/>
      <c r="O188" s="17"/>
      <c r="P188" s="17"/>
      <c r="Q188" s="17"/>
      <c r="R188" s="20"/>
      <c r="S188" s="20"/>
      <c r="T188" s="18"/>
      <c r="U188" s="18"/>
      <c r="V188" s="18"/>
      <c r="W188" s="26"/>
      <c r="Z188">
        <f t="shared" si="42"/>
        <v>0</v>
      </c>
      <c r="AA188">
        <f t="shared" si="43"/>
        <v>0</v>
      </c>
      <c r="AB188">
        <f t="shared" si="44"/>
        <v>0</v>
      </c>
      <c r="AC188">
        <f t="shared" si="45"/>
        <v>0</v>
      </c>
      <c r="AD188">
        <f t="shared" si="46"/>
        <v>0</v>
      </c>
      <c r="AE188">
        <f t="shared" si="47"/>
        <v>0</v>
      </c>
      <c r="AF188">
        <f t="shared" si="48"/>
        <v>0</v>
      </c>
      <c r="AG188">
        <f t="shared" si="49"/>
        <v>0</v>
      </c>
      <c r="AH188">
        <f t="shared" si="50"/>
        <v>0</v>
      </c>
      <c r="AI188">
        <f t="shared" si="51"/>
        <v>0</v>
      </c>
      <c r="AJ188">
        <f t="shared" si="52"/>
        <v>0</v>
      </c>
      <c r="AK188">
        <f t="shared" si="53"/>
        <v>0</v>
      </c>
      <c r="AL188">
        <f t="shared" si="54"/>
        <v>0</v>
      </c>
      <c r="AM188">
        <f t="shared" si="55"/>
        <v>0</v>
      </c>
      <c r="AN188">
        <f t="shared" si="56"/>
        <v>0</v>
      </c>
      <c r="AO188">
        <f t="shared" si="57"/>
        <v>0</v>
      </c>
      <c r="AP188">
        <f t="shared" si="58"/>
        <v>0</v>
      </c>
      <c r="AQ188">
        <f t="shared" si="59"/>
        <v>0</v>
      </c>
      <c r="AS188">
        <f t="shared" si="60"/>
        <v>0</v>
      </c>
    </row>
    <row r="189" spans="1:45" x14ac:dyDescent="0.25">
      <c r="A189" s="17">
        <f>'Instruction Sheet'!$F$6</f>
        <v>0</v>
      </c>
      <c r="B189" s="18"/>
      <c r="C189" s="74" t="str">
        <f t="shared" si="41"/>
        <v/>
      </c>
      <c r="D189" s="17"/>
      <c r="E189" s="19"/>
      <c r="F189" s="19"/>
      <c r="G189" s="19"/>
      <c r="H189" s="17"/>
      <c r="I189" s="18"/>
      <c r="J189" s="19"/>
      <c r="K189" s="19"/>
      <c r="L189" s="17"/>
      <c r="M189" s="19"/>
      <c r="N189" s="17"/>
      <c r="O189" s="17"/>
      <c r="P189" s="17"/>
      <c r="Q189" s="17"/>
      <c r="R189" s="20"/>
      <c r="S189" s="20"/>
      <c r="T189" s="18"/>
      <c r="U189" s="18"/>
      <c r="V189" s="18"/>
      <c r="W189" s="26"/>
      <c r="Z189">
        <f t="shared" si="42"/>
        <v>0</v>
      </c>
      <c r="AA189">
        <f t="shared" si="43"/>
        <v>0</v>
      </c>
      <c r="AB189">
        <f t="shared" si="44"/>
        <v>0</v>
      </c>
      <c r="AC189">
        <f t="shared" si="45"/>
        <v>0</v>
      </c>
      <c r="AD189">
        <f t="shared" si="46"/>
        <v>0</v>
      </c>
      <c r="AE189">
        <f t="shared" si="47"/>
        <v>0</v>
      </c>
      <c r="AF189">
        <f t="shared" si="48"/>
        <v>0</v>
      </c>
      <c r="AG189">
        <f t="shared" si="49"/>
        <v>0</v>
      </c>
      <c r="AH189">
        <f t="shared" si="50"/>
        <v>0</v>
      </c>
      <c r="AI189">
        <f t="shared" si="51"/>
        <v>0</v>
      </c>
      <c r="AJ189">
        <f t="shared" si="52"/>
        <v>0</v>
      </c>
      <c r="AK189">
        <f t="shared" si="53"/>
        <v>0</v>
      </c>
      <c r="AL189">
        <f t="shared" si="54"/>
        <v>0</v>
      </c>
      <c r="AM189">
        <f t="shared" si="55"/>
        <v>0</v>
      </c>
      <c r="AN189">
        <f t="shared" si="56"/>
        <v>0</v>
      </c>
      <c r="AO189">
        <f t="shared" si="57"/>
        <v>0</v>
      </c>
      <c r="AP189">
        <f t="shared" si="58"/>
        <v>0</v>
      </c>
      <c r="AQ189">
        <f t="shared" si="59"/>
        <v>0</v>
      </c>
      <c r="AS189">
        <f t="shared" si="60"/>
        <v>0</v>
      </c>
    </row>
    <row r="190" spans="1:45" x14ac:dyDescent="0.25">
      <c r="A190" s="17">
        <f>'Instruction Sheet'!$F$6</f>
        <v>0</v>
      </c>
      <c r="B190" s="18"/>
      <c r="C190" s="74" t="str">
        <f t="shared" si="41"/>
        <v/>
      </c>
      <c r="D190" s="17"/>
      <c r="E190" s="19"/>
      <c r="F190" s="19"/>
      <c r="G190" s="19"/>
      <c r="H190" s="17"/>
      <c r="I190" s="18"/>
      <c r="J190" s="19"/>
      <c r="K190" s="19"/>
      <c r="L190" s="17"/>
      <c r="M190" s="19"/>
      <c r="N190" s="17"/>
      <c r="O190" s="17"/>
      <c r="P190" s="17"/>
      <c r="Q190" s="17"/>
      <c r="R190" s="20"/>
      <c r="S190" s="20"/>
      <c r="T190" s="18"/>
      <c r="U190" s="18"/>
      <c r="V190" s="18"/>
      <c r="W190" s="26"/>
      <c r="Z190">
        <f t="shared" si="42"/>
        <v>0</v>
      </c>
      <c r="AA190">
        <f t="shared" si="43"/>
        <v>0</v>
      </c>
      <c r="AB190">
        <f t="shared" si="44"/>
        <v>0</v>
      </c>
      <c r="AC190">
        <f t="shared" si="45"/>
        <v>0</v>
      </c>
      <c r="AD190">
        <f t="shared" si="46"/>
        <v>0</v>
      </c>
      <c r="AE190">
        <f t="shared" si="47"/>
        <v>0</v>
      </c>
      <c r="AF190">
        <f t="shared" si="48"/>
        <v>0</v>
      </c>
      <c r="AG190">
        <f t="shared" si="49"/>
        <v>0</v>
      </c>
      <c r="AH190">
        <f t="shared" si="50"/>
        <v>0</v>
      </c>
      <c r="AI190">
        <f t="shared" si="51"/>
        <v>0</v>
      </c>
      <c r="AJ190">
        <f t="shared" si="52"/>
        <v>0</v>
      </c>
      <c r="AK190">
        <f t="shared" si="53"/>
        <v>0</v>
      </c>
      <c r="AL190">
        <f t="shared" si="54"/>
        <v>0</v>
      </c>
      <c r="AM190">
        <f t="shared" si="55"/>
        <v>0</v>
      </c>
      <c r="AN190">
        <f t="shared" si="56"/>
        <v>0</v>
      </c>
      <c r="AO190">
        <f t="shared" si="57"/>
        <v>0</v>
      </c>
      <c r="AP190">
        <f t="shared" si="58"/>
        <v>0</v>
      </c>
      <c r="AQ190">
        <f t="shared" si="59"/>
        <v>0</v>
      </c>
      <c r="AS190">
        <f t="shared" si="60"/>
        <v>0</v>
      </c>
    </row>
    <row r="191" spans="1:45" x14ac:dyDescent="0.25">
      <c r="A191" s="17">
        <f>'Instruction Sheet'!$F$6</f>
        <v>0</v>
      </c>
      <c r="B191" s="18"/>
      <c r="C191" s="74" t="str">
        <f t="shared" si="41"/>
        <v/>
      </c>
      <c r="D191" s="17"/>
      <c r="E191" s="19"/>
      <c r="F191" s="19"/>
      <c r="G191" s="19"/>
      <c r="H191" s="17"/>
      <c r="I191" s="18"/>
      <c r="J191" s="19"/>
      <c r="K191" s="19"/>
      <c r="L191" s="17"/>
      <c r="M191" s="19"/>
      <c r="N191" s="17"/>
      <c r="O191" s="17"/>
      <c r="P191" s="17"/>
      <c r="Q191" s="17"/>
      <c r="R191" s="20"/>
      <c r="S191" s="20"/>
      <c r="T191" s="18"/>
      <c r="U191" s="18"/>
      <c r="V191" s="18"/>
      <c r="W191" s="26"/>
      <c r="Z191">
        <f t="shared" si="42"/>
        <v>0</v>
      </c>
      <c r="AA191">
        <f t="shared" si="43"/>
        <v>0</v>
      </c>
      <c r="AB191">
        <f t="shared" si="44"/>
        <v>0</v>
      </c>
      <c r="AC191">
        <f t="shared" si="45"/>
        <v>0</v>
      </c>
      <c r="AD191">
        <f t="shared" si="46"/>
        <v>0</v>
      </c>
      <c r="AE191">
        <f t="shared" si="47"/>
        <v>0</v>
      </c>
      <c r="AF191">
        <f t="shared" si="48"/>
        <v>0</v>
      </c>
      <c r="AG191">
        <f t="shared" si="49"/>
        <v>0</v>
      </c>
      <c r="AH191">
        <f t="shared" si="50"/>
        <v>0</v>
      </c>
      <c r="AI191">
        <f t="shared" si="51"/>
        <v>0</v>
      </c>
      <c r="AJ191">
        <f t="shared" si="52"/>
        <v>0</v>
      </c>
      <c r="AK191">
        <f t="shared" si="53"/>
        <v>0</v>
      </c>
      <c r="AL191">
        <f t="shared" si="54"/>
        <v>0</v>
      </c>
      <c r="AM191">
        <f t="shared" si="55"/>
        <v>0</v>
      </c>
      <c r="AN191">
        <f t="shared" si="56"/>
        <v>0</v>
      </c>
      <c r="AO191">
        <f t="shared" si="57"/>
        <v>0</v>
      </c>
      <c r="AP191">
        <f t="shared" si="58"/>
        <v>0</v>
      </c>
      <c r="AQ191">
        <f t="shared" si="59"/>
        <v>0</v>
      </c>
      <c r="AS191">
        <f t="shared" si="60"/>
        <v>0</v>
      </c>
    </row>
    <row r="192" spans="1:45" x14ac:dyDescent="0.25">
      <c r="A192" s="17">
        <f>'Instruction Sheet'!$F$6</f>
        <v>0</v>
      </c>
      <c r="B192" s="18"/>
      <c r="C192" s="74" t="str">
        <f t="shared" si="41"/>
        <v/>
      </c>
      <c r="D192" s="17"/>
      <c r="E192" s="19"/>
      <c r="F192" s="19"/>
      <c r="G192" s="19"/>
      <c r="H192" s="17"/>
      <c r="I192" s="18"/>
      <c r="J192" s="19"/>
      <c r="K192" s="19"/>
      <c r="L192" s="17"/>
      <c r="M192" s="19"/>
      <c r="N192" s="17"/>
      <c r="O192" s="17"/>
      <c r="P192" s="17"/>
      <c r="Q192" s="17"/>
      <c r="R192" s="20"/>
      <c r="S192" s="20"/>
      <c r="T192" s="18"/>
      <c r="U192" s="18"/>
      <c r="V192" s="18"/>
      <c r="W192" s="26"/>
      <c r="Z192">
        <f t="shared" si="42"/>
        <v>0</v>
      </c>
      <c r="AA192">
        <f t="shared" si="43"/>
        <v>0</v>
      </c>
      <c r="AB192">
        <f t="shared" si="44"/>
        <v>0</v>
      </c>
      <c r="AC192">
        <f t="shared" si="45"/>
        <v>0</v>
      </c>
      <c r="AD192">
        <f t="shared" si="46"/>
        <v>0</v>
      </c>
      <c r="AE192">
        <f t="shared" si="47"/>
        <v>0</v>
      </c>
      <c r="AF192">
        <f t="shared" si="48"/>
        <v>0</v>
      </c>
      <c r="AG192">
        <f t="shared" si="49"/>
        <v>0</v>
      </c>
      <c r="AH192">
        <f t="shared" si="50"/>
        <v>0</v>
      </c>
      <c r="AI192">
        <f t="shared" si="51"/>
        <v>0</v>
      </c>
      <c r="AJ192">
        <f t="shared" si="52"/>
        <v>0</v>
      </c>
      <c r="AK192">
        <f t="shared" si="53"/>
        <v>0</v>
      </c>
      <c r="AL192">
        <f t="shared" si="54"/>
        <v>0</v>
      </c>
      <c r="AM192">
        <f t="shared" si="55"/>
        <v>0</v>
      </c>
      <c r="AN192">
        <f t="shared" si="56"/>
        <v>0</v>
      </c>
      <c r="AO192">
        <f t="shared" si="57"/>
        <v>0</v>
      </c>
      <c r="AP192">
        <f t="shared" si="58"/>
        <v>0</v>
      </c>
      <c r="AQ192">
        <f t="shared" si="59"/>
        <v>0</v>
      </c>
      <c r="AS192">
        <f t="shared" si="60"/>
        <v>0</v>
      </c>
    </row>
    <row r="193" spans="1:45" x14ac:dyDescent="0.25">
      <c r="A193" s="17">
        <f>'Instruction Sheet'!$F$6</f>
        <v>0</v>
      </c>
      <c r="B193" s="18"/>
      <c r="C193" s="74" t="str">
        <f t="shared" si="41"/>
        <v/>
      </c>
      <c r="D193" s="17"/>
      <c r="E193" s="19"/>
      <c r="F193" s="19"/>
      <c r="G193" s="19"/>
      <c r="H193" s="17"/>
      <c r="I193" s="18"/>
      <c r="J193" s="19"/>
      <c r="K193" s="19"/>
      <c r="L193" s="17"/>
      <c r="M193" s="19"/>
      <c r="N193" s="17"/>
      <c r="O193" s="17"/>
      <c r="P193" s="17"/>
      <c r="Q193" s="17"/>
      <c r="R193" s="20"/>
      <c r="S193" s="20"/>
      <c r="T193" s="18"/>
      <c r="U193" s="18"/>
      <c r="V193" s="18"/>
      <c r="W193" s="26"/>
      <c r="Z193">
        <f t="shared" si="42"/>
        <v>0</v>
      </c>
      <c r="AA193">
        <f t="shared" si="43"/>
        <v>0</v>
      </c>
      <c r="AB193">
        <f t="shared" si="44"/>
        <v>0</v>
      </c>
      <c r="AC193">
        <f t="shared" si="45"/>
        <v>0</v>
      </c>
      <c r="AD193">
        <f t="shared" si="46"/>
        <v>0</v>
      </c>
      <c r="AE193">
        <f t="shared" si="47"/>
        <v>0</v>
      </c>
      <c r="AF193">
        <f t="shared" si="48"/>
        <v>0</v>
      </c>
      <c r="AG193">
        <f t="shared" si="49"/>
        <v>0</v>
      </c>
      <c r="AH193">
        <f t="shared" si="50"/>
        <v>0</v>
      </c>
      <c r="AI193">
        <f t="shared" si="51"/>
        <v>0</v>
      </c>
      <c r="AJ193">
        <f t="shared" si="52"/>
        <v>0</v>
      </c>
      <c r="AK193">
        <f t="shared" si="53"/>
        <v>0</v>
      </c>
      <c r="AL193">
        <f t="shared" si="54"/>
        <v>0</v>
      </c>
      <c r="AM193">
        <f t="shared" si="55"/>
        <v>0</v>
      </c>
      <c r="AN193">
        <f t="shared" si="56"/>
        <v>0</v>
      </c>
      <c r="AO193">
        <f t="shared" si="57"/>
        <v>0</v>
      </c>
      <c r="AP193">
        <f t="shared" si="58"/>
        <v>0</v>
      </c>
      <c r="AQ193">
        <f t="shared" si="59"/>
        <v>0</v>
      </c>
      <c r="AS193">
        <f t="shared" si="60"/>
        <v>0</v>
      </c>
    </row>
    <row r="194" spans="1:45" x14ac:dyDescent="0.25">
      <c r="A194" s="17">
        <f>'Instruction Sheet'!$F$6</f>
        <v>0</v>
      </c>
      <c r="B194" s="18"/>
      <c r="C194" s="74" t="str">
        <f t="shared" si="41"/>
        <v/>
      </c>
      <c r="D194" s="17"/>
      <c r="E194" s="19"/>
      <c r="F194" s="19"/>
      <c r="G194" s="19"/>
      <c r="H194" s="17"/>
      <c r="I194" s="18"/>
      <c r="J194" s="19"/>
      <c r="K194" s="19"/>
      <c r="L194" s="17"/>
      <c r="M194" s="19"/>
      <c r="N194" s="17"/>
      <c r="O194" s="17"/>
      <c r="P194" s="17"/>
      <c r="Q194" s="17"/>
      <c r="R194" s="20"/>
      <c r="S194" s="20"/>
      <c r="T194" s="18"/>
      <c r="U194" s="18"/>
      <c r="V194" s="18"/>
      <c r="W194" s="26"/>
      <c r="Z194">
        <f t="shared" si="42"/>
        <v>0</v>
      </c>
      <c r="AA194">
        <f t="shared" si="43"/>
        <v>0</v>
      </c>
      <c r="AB194">
        <f t="shared" si="44"/>
        <v>0</v>
      </c>
      <c r="AC194">
        <f t="shared" si="45"/>
        <v>0</v>
      </c>
      <c r="AD194">
        <f t="shared" si="46"/>
        <v>0</v>
      </c>
      <c r="AE194">
        <f t="shared" si="47"/>
        <v>0</v>
      </c>
      <c r="AF194">
        <f t="shared" si="48"/>
        <v>0</v>
      </c>
      <c r="AG194">
        <f t="shared" si="49"/>
        <v>0</v>
      </c>
      <c r="AH194">
        <f t="shared" si="50"/>
        <v>0</v>
      </c>
      <c r="AI194">
        <f t="shared" si="51"/>
        <v>0</v>
      </c>
      <c r="AJ194">
        <f t="shared" si="52"/>
        <v>0</v>
      </c>
      <c r="AK194">
        <f t="shared" si="53"/>
        <v>0</v>
      </c>
      <c r="AL194">
        <f t="shared" si="54"/>
        <v>0</v>
      </c>
      <c r="AM194">
        <f t="shared" si="55"/>
        <v>0</v>
      </c>
      <c r="AN194">
        <f t="shared" si="56"/>
        <v>0</v>
      </c>
      <c r="AO194">
        <f t="shared" si="57"/>
        <v>0</v>
      </c>
      <c r="AP194">
        <f t="shared" si="58"/>
        <v>0</v>
      </c>
      <c r="AQ194">
        <f t="shared" si="59"/>
        <v>0</v>
      </c>
      <c r="AS194">
        <f t="shared" si="60"/>
        <v>0</v>
      </c>
    </row>
    <row r="195" spans="1:45" x14ac:dyDescent="0.25">
      <c r="A195" s="17">
        <f>'Instruction Sheet'!$F$6</f>
        <v>0</v>
      </c>
      <c r="B195" s="18"/>
      <c r="C195" s="74" t="str">
        <f t="shared" si="41"/>
        <v/>
      </c>
      <c r="D195" s="17"/>
      <c r="E195" s="19"/>
      <c r="F195" s="19"/>
      <c r="G195" s="19"/>
      <c r="H195" s="17"/>
      <c r="I195" s="18"/>
      <c r="J195" s="19"/>
      <c r="K195" s="19"/>
      <c r="L195" s="17"/>
      <c r="M195" s="19"/>
      <c r="N195" s="17"/>
      <c r="O195" s="17"/>
      <c r="P195" s="17"/>
      <c r="Q195" s="17"/>
      <c r="R195" s="20"/>
      <c r="S195" s="20"/>
      <c r="T195" s="18"/>
      <c r="U195" s="18"/>
      <c r="V195" s="18"/>
      <c r="W195" s="26"/>
      <c r="Z195">
        <f t="shared" si="42"/>
        <v>0</v>
      </c>
      <c r="AA195">
        <f t="shared" si="43"/>
        <v>0</v>
      </c>
      <c r="AB195">
        <f t="shared" si="44"/>
        <v>0</v>
      </c>
      <c r="AC195">
        <f t="shared" si="45"/>
        <v>0</v>
      </c>
      <c r="AD195">
        <f t="shared" si="46"/>
        <v>0</v>
      </c>
      <c r="AE195">
        <f t="shared" si="47"/>
        <v>0</v>
      </c>
      <c r="AF195">
        <f t="shared" si="48"/>
        <v>0</v>
      </c>
      <c r="AG195">
        <f t="shared" si="49"/>
        <v>0</v>
      </c>
      <c r="AH195">
        <f t="shared" si="50"/>
        <v>0</v>
      </c>
      <c r="AI195">
        <f t="shared" si="51"/>
        <v>0</v>
      </c>
      <c r="AJ195">
        <f t="shared" si="52"/>
        <v>0</v>
      </c>
      <c r="AK195">
        <f t="shared" si="53"/>
        <v>0</v>
      </c>
      <c r="AL195">
        <f t="shared" si="54"/>
        <v>0</v>
      </c>
      <c r="AM195">
        <f t="shared" si="55"/>
        <v>0</v>
      </c>
      <c r="AN195">
        <f t="shared" si="56"/>
        <v>0</v>
      </c>
      <c r="AO195">
        <f t="shared" si="57"/>
        <v>0</v>
      </c>
      <c r="AP195">
        <f t="shared" si="58"/>
        <v>0</v>
      </c>
      <c r="AQ195">
        <f t="shared" si="59"/>
        <v>0</v>
      </c>
      <c r="AS195">
        <f t="shared" si="60"/>
        <v>0</v>
      </c>
    </row>
    <row r="196" spans="1:45" x14ac:dyDescent="0.25">
      <c r="A196" s="17">
        <f>'Instruction Sheet'!$F$6</f>
        <v>0</v>
      </c>
      <c r="B196" s="18"/>
      <c r="C196" s="74" t="str">
        <f t="shared" si="41"/>
        <v/>
      </c>
      <c r="D196" s="17"/>
      <c r="E196" s="19"/>
      <c r="F196" s="19"/>
      <c r="G196" s="19"/>
      <c r="H196" s="17"/>
      <c r="I196" s="18"/>
      <c r="J196" s="19"/>
      <c r="K196" s="19"/>
      <c r="L196" s="17"/>
      <c r="M196" s="19"/>
      <c r="N196" s="17"/>
      <c r="O196" s="17"/>
      <c r="P196" s="17"/>
      <c r="Q196" s="17"/>
      <c r="R196" s="20"/>
      <c r="S196" s="20"/>
      <c r="T196" s="18"/>
      <c r="U196" s="18"/>
      <c r="V196" s="18"/>
      <c r="W196" s="26"/>
      <c r="Z196">
        <f t="shared" si="42"/>
        <v>0</v>
      </c>
      <c r="AA196">
        <f t="shared" si="43"/>
        <v>0</v>
      </c>
      <c r="AB196">
        <f t="shared" si="44"/>
        <v>0</v>
      </c>
      <c r="AC196">
        <f t="shared" si="45"/>
        <v>0</v>
      </c>
      <c r="AD196">
        <f t="shared" si="46"/>
        <v>0</v>
      </c>
      <c r="AE196">
        <f t="shared" si="47"/>
        <v>0</v>
      </c>
      <c r="AF196">
        <f t="shared" si="48"/>
        <v>0</v>
      </c>
      <c r="AG196">
        <f t="shared" si="49"/>
        <v>0</v>
      </c>
      <c r="AH196">
        <f t="shared" si="50"/>
        <v>0</v>
      </c>
      <c r="AI196">
        <f t="shared" si="51"/>
        <v>0</v>
      </c>
      <c r="AJ196">
        <f t="shared" si="52"/>
        <v>0</v>
      </c>
      <c r="AK196">
        <f t="shared" si="53"/>
        <v>0</v>
      </c>
      <c r="AL196">
        <f t="shared" si="54"/>
        <v>0</v>
      </c>
      <c r="AM196">
        <f t="shared" si="55"/>
        <v>0</v>
      </c>
      <c r="AN196">
        <f t="shared" si="56"/>
        <v>0</v>
      </c>
      <c r="AO196">
        <f t="shared" si="57"/>
        <v>0</v>
      </c>
      <c r="AP196">
        <f t="shared" si="58"/>
        <v>0</v>
      </c>
      <c r="AQ196">
        <f t="shared" si="59"/>
        <v>0</v>
      </c>
      <c r="AS196">
        <f t="shared" si="60"/>
        <v>0</v>
      </c>
    </row>
    <row r="197" spans="1:45" x14ac:dyDescent="0.25">
      <c r="A197" s="17">
        <f>'Instruction Sheet'!$F$6</f>
        <v>0</v>
      </c>
      <c r="B197" s="18"/>
      <c r="C197" s="74" t="str">
        <f t="shared" si="41"/>
        <v/>
      </c>
      <c r="D197" s="17"/>
      <c r="E197" s="19"/>
      <c r="F197" s="19"/>
      <c r="G197" s="19"/>
      <c r="H197" s="17"/>
      <c r="I197" s="18"/>
      <c r="J197" s="19"/>
      <c r="K197" s="19"/>
      <c r="L197" s="17"/>
      <c r="M197" s="19"/>
      <c r="N197" s="17"/>
      <c r="O197" s="17"/>
      <c r="P197" s="17"/>
      <c r="Q197" s="17"/>
      <c r="R197" s="20"/>
      <c r="S197" s="20"/>
      <c r="T197" s="18"/>
      <c r="U197" s="18"/>
      <c r="V197" s="18"/>
      <c r="W197" s="26"/>
      <c r="Z197">
        <f t="shared" si="42"/>
        <v>0</v>
      </c>
      <c r="AA197">
        <f t="shared" si="43"/>
        <v>0</v>
      </c>
      <c r="AB197">
        <f t="shared" si="44"/>
        <v>0</v>
      </c>
      <c r="AC197">
        <f t="shared" si="45"/>
        <v>0</v>
      </c>
      <c r="AD197">
        <f t="shared" si="46"/>
        <v>0</v>
      </c>
      <c r="AE197">
        <f t="shared" si="47"/>
        <v>0</v>
      </c>
      <c r="AF197">
        <f t="shared" si="48"/>
        <v>0</v>
      </c>
      <c r="AG197">
        <f t="shared" si="49"/>
        <v>0</v>
      </c>
      <c r="AH197">
        <f t="shared" si="50"/>
        <v>0</v>
      </c>
      <c r="AI197">
        <f t="shared" si="51"/>
        <v>0</v>
      </c>
      <c r="AJ197">
        <f t="shared" si="52"/>
        <v>0</v>
      </c>
      <c r="AK197">
        <f t="shared" si="53"/>
        <v>0</v>
      </c>
      <c r="AL197">
        <f t="shared" si="54"/>
        <v>0</v>
      </c>
      <c r="AM197">
        <f t="shared" si="55"/>
        <v>0</v>
      </c>
      <c r="AN197">
        <f t="shared" si="56"/>
        <v>0</v>
      </c>
      <c r="AO197">
        <f t="shared" si="57"/>
        <v>0</v>
      </c>
      <c r="AP197">
        <f t="shared" si="58"/>
        <v>0</v>
      </c>
      <c r="AQ197">
        <f t="shared" si="59"/>
        <v>0</v>
      </c>
      <c r="AS197">
        <f t="shared" si="60"/>
        <v>0</v>
      </c>
    </row>
    <row r="198" spans="1:45" x14ac:dyDescent="0.25">
      <c r="A198" s="17">
        <f>'Instruction Sheet'!$F$6</f>
        <v>0</v>
      </c>
      <c r="B198" s="18"/>
      <c r="C198" s="74" t="str">
        <f t="shared" si="41"/>
        <v/>
      </c>
      <c r="D198" s="17"/>
      <c r="E198" s="19"/>
      <c r="F198" s="19"/>
      <c r="G198" s="19"/>
      <c r="H198" s="17"/>
      <c r="I198" s="18"/>
      <c r="J198" s="19"/>
      <c r="K198" s="19"/>
      <c r="L198" s="17"/>
      <c r="M198" s="19"/>
      <c r="N198" s="17"/>
      <c r="O198" s="17"/>
      <c r="P198" s="17"/>
      <c r="Q198" s="17"/>
      <c r="R198" s="20"/>
      <c r="S198" s="20"/>
      <c r="T198" s="18"/>
      <c r="U198" s="18"/>
      <c r="V198" s="18"/>
      <c r="W198" s="26"/>
      <c r="Z198">
        <f t="shared" si="42"/>
        <v>0</v>
      </c>
      <c r="AA198">
        <f t="shared" si="43"/>
        <v>0</v>
      </c>
      <c r="AB198">
        <f t="shared" si="44"/>
        <v>0</v>
      </c>
      <c r="AC198">
        <f t="shared" si="45"/>
        <v>0</v>
      </c>
      <c r="AD198">
        <f t="shared" si="46"/>
        <v>0</v>
      </c>
      <c r="AE198">
        <f t="shared" si="47"/>
        <v>0</v>
      </c>
      <c r="AF198">
        <f t="shared" si="48"/>
        <v>0</v>
      </c>
      <c r="AG198">
        <f t="shared" si="49"/>
        <v>0</v>
      </c>
      <c r="AH198">
        <f t="shared" si="50"/>
        <v>0</v>
      </c>
      <c r="AI198">
        <f t="shared" si="51"/>
        <v>0</v>
      </c>
      <c r="AJ198">
        <f t="shared" si="52"/>
        <v>0</v>
      </c>
      <c r="AK198">
        <f t="shared" si="53"/>
        <v>0</v>
      </c>
      <c r="AL198">
        <f t="shared" si="54"/>
        <v>0</v>
      </c>
      <c r="AM198">
        <f t="shared" si="55"/>
        <v>0</v>
      </c>
      <c r="AN198">
        <f t="shared" si="56"/>
        <v>0</v>
      </c>
      <c r="AO198">
        <f t="shared" si="57"/>
        <v>0</v>
      </c>
      <c r="AP198">
        <f t="shared" si="58"/>
        <v>0</v>
      </c>
      <c r="AQ198">
        <f t="shared" si="59"/>
        <v>0</v>
      </c>
      <c r="AS198">
        <f t="shared" si="60"/>
        <v>0</v>
      </c>
    </row>
    <row r="199" spans="1:45" x14ac:dyDescent="0.25">
      <c r="A199" s="17">
        <f>'Instruction Sheet'!$F$6</f>
        <v>0</v>
      </c>
      <c r="B199" s="18"/>
      <c r="C199" s="74" t="str">
        <f t="shared" si="41"/>
        <v/>
      </c>
      <c r="D199" s="17"/>
      <c r="E199" s="19"/>
      <c r="F199" s="19"/>
      <c r="G199" s="19"/>
      <c r="H199" s="17"/>
      <c r="I199" s="18"/>
      <c r="J199" s="19"/>
      <c r="K199" s="19"/>
      <c r="L199" s="17"/>
      <c r="M199" s="19"/>
      <c r="N199" s="17"/>
      <c r="O199" s="17"/>
      <c r="P199" s="17"/>
      <c r="Q199" s="17"/>
      <c r="R199" s="20"/>
      <c r="S199" s="20"/>
      <c r="T199" s="18"/>
      <c r="U199" s="18"/>
      <c r="V199" s="18"/>
      <c r="W199" s="26"/>
      <c r="Z199">
        <f t="shared" si="42"/>
        <v>0</v>
      </c>
      <c r="AA199">
        <f t="shared" si="43"/>
        <v>0</v>
      </c>
      <c r="AB199">
        <f t="shared" si="44"/>
        <v>0</v>
      </c>
      <c r="AC199">
        <f t="shared" si="45"/>
        <v>0</v>
      </c>
      <c r="AD199">
        <f t="shared" si="46"/>
        <v>0</v>
      </c>
      <c r="AE199">
        <f t="shared" si="47"/>
        <v>0</v>
      </c>
      <c r="AF199">
        <f t="shared" si="48"/>
        <v>0</v>
      </c>
      <c r="AG199">
        <f t="shared" si="49"/>
        <v>0</v>
      </c>
      <c r="AH199">
        <f t="shared" si="50"/>
        <v>0</v>
      </c>
      <c r="AI199">
        <f t="shared" si="51"/>
        <v>0</v>
      </c>
      <c r="AJ199">
        <f t="shared" si="52"/>
        <v>0</v>
      </c>
      <c r="AK199">
        <f t="shared" si="53"/>
        <v>0</v>
      </c>
      <c r="AL199">
        <f t="shared" si="54"/>
        <v>0</v>
      </c>
      <c r="AM199">
        <f t="shared" si="55"/>
        <v>0</v>
      </c>
      <c r="AN199">
        <f t="shared" si="56"/>
        <v>0</v>
      </c>
      <c r="AO199">
        <f t="shared" si="57"/>
        <v>0</v>
      </c>
      <c r="AP199">
        <f t="shared" si="58"/>
        <v>0</v>
      </c>
      <c r="AQ199">
        <f t="shared" si="59"/>
        <v>0</v>
      </c>
      <c r="AS199">
        <f t="shared" si="60"/>
        <v>0</v>
      </c>
    </row>
    <row r="200" spans="1:45" x14ac:dyDescent="0.25">
      <c r="A200" s="17">
        <f>'Instruction Sheet'!$F$6</f>
        <v>0</v>
      </c>
      <c r="B200" s="18"/>
      <c r="C200" s="74" t="str">
        <f t="shared" si="41"/>
        <v/>
      </c>
      <c r="D200" s="17"/>
      <c r="E200" s="19"/>
      <c r="F200" s="19"/>
      <c r="G200" s="19"/>
      <c r="H200" s="17"/>
      <c r="I200" s="18"/>
      <c r="J200" s="19"/>
      <c r="K200" s="19"/>
      <c r="L200" s="17"/>
      <c r="M200" s="19"/>
      <c r="N200" s="17"/>
      <c r="O200" s="17"/>
      <c r="P200" s="17"/>
      <c r="Q200" s="17"/>
      <c r="R200" s="20"/>
      <c r="S200" s="20"/>
      <c r="T200" s="18"/>
      <c r="U200" s="18"/>
      <c r="V200" s="18"/>
      <c r="W200" s="26"/>
      <c r="Z200">
        <f t="shared" si="42"/>
        <v>0</v>
      </c>
      <c r="AA200">
        <f t="shared" si="43"/>
        <v>0</v>
      </c>
      <c r="AB200">
        <f t="shared" si="44"/>
        <v>0</v>
      </c>
      <c r="AC200">
        <f t="shared" si="45"/>
        <v>0</v>
      </c>
      <c r="AD200">
        <f t="shared" si="46"/>
        <v>0</v>
      </c>
      <c r="AE200">
        <f t="shared" si="47"/>
        <v>0</v>
      </c>
      <c r="AF200">
        <f t="shared" si="48"/>
        <v>0</v>
      </c>
      <c r="AG200">
        <f t="shared" si="49"/>
        <v>0</v>
      </c>
      <c r="AH200">
        <f t="shared" si="50"/>
        <v>0</v>
      </c>
      <c r="AI200">
        <f t="shared" si="51"/>
        <v>0</v>
      </c>
      <c r="AJ200">
        <f t="shared" si="52"/>
        <v>0</v>
      </c>
      <c r="AK200">
        <f t="shared" si="53"/>
        <v>0</v>
      </c>
      <c r="AL200">
        <f t="shared" si="54"/>
        <v>0</v>
      </c>
      <c r="AM200">
        <f t="shared" si="55"/>
        <v>0</v>
      </c>
      <c r="AN200">
        <f t="shared" si="56"/>
        <v>0</v>
      </c>
      <c r="AO200">
        <f t="shared" si="57"/>
        <v>0</v>
      </c>
      <c r="AP200">
        <f t="shared" si="58"/>
        <v>0</v>
      </c>
      <c r="AQ200">
        <f t="shared" si="59"/>
        <v>0</v>
      </c>
      <c r="AS200">
        <f t="shared" si="60"/>
        <v>0</v>
      </c>
    </row>
    <row r="201" spans="1:45" x14ac:dyDescent="0.25">
      <c r="A201" s="17">
        <f>'Instruction Sheet'!$F$6</f>
        <v>0</v>
      </c>
      <c r="B201" s="18"/>
      <c r="C201" s="74" t="str">
        <f t="shared" si="41"/>
        <v/>
      </c>
      <c r="D201" s="17"/>
      <c r="E201" s="19"/>
      <c r="F201" s="19"/>
      <c r="G201" s="19"/>
      <c r="H201" s="17"/>
      <c r="I201" s="18"/>
      <c r="J201" s="19"/>
      <c r="K201" s="19"/>
      <c r="L201" s="17"/>
      <c r="M201" s="19"/>
      <c r="N201" s="17"/>
      <c r="O201" s="17"/>
      <c r="P201" s="17"/>
      <c r="Q201" s="17"/>
      <c r="R201" s="20"/>
      <c r="S201" s="20"/>
      <c r="T201" s="18"/>
      <c r="U201" s="18"/>
      <c r="V201" s="18"/>
      <c r="W201" s="26"/>
      <c r="Z201">
        <f t="shared" si="42"/>
        <v>0</v>
      </c>
      <c r="AA201">
        <f t="shared" si="43"/>
        <v>0</v>
      </c>
      <c r="AB201">
        <f t="shared" si="44"/>
        <v>0</v>
      </c>
      <c r="AC201">
        <f t="shared" si="45"/>
        <v>0</v>
      </c>
      <c r="AD201">
        <f t="shared" si="46"/>
        <v>0</v>
      </c>
      <c r="AE201">
        <f t="shared" si="47"/>
        <v>0</v>
      </c>
      <c r="AF201">
        <f t="shared" si="48"/>
        <v>0</v>
      </c>
      <c r="AG201">
        <f t="shared" si="49"/>
        <v>0</v>
      </c>
      <c r="AH201">
        <f t="shared" si="50"/>
        <v>0</v>
      </c>
      <c r="AI201">
        <f t="shared" si="51"/>
        <v>0</v>
      </c>
      <c r="AJ201">
        <f t="shared" si="52"/>
        <v>0</v>
      </c>
      <c r="AK201">
        <f t="shared" si="53"/>
        <v>0</v>
      </c>
      <c r="AL201">
        <f t="shared" si="54"/>
        <v>0</v>
      </c>
      <c r="AM201">
        <f t="shared" si="55"/>
        <v>0</v>
      </c>
      <c r="AN201">
        <f t="shared" si="56"/>
        <v>0</v>
      </c>
      <c r="AO201">
        <f t="shared" si="57"/>
        <v>0</v>
      </c>
      <c r="AP201">
        <f t="shared" si="58"/>
        <v>0</v>
      </c>
      <c r="AQ201">
        <f t="shared" si="59"/>
        <v>0</v>
      </c>
      <c r="AS201">
        <f t="shared" si="60"/>
        <v>0</v>
      </c>
    </row>
    <row r="202" spans="1:45" x14ac:dyDescent="0.25">
      <c r="A202" s="17">
        <f>'Instruction Sheet'!$F$6</f>
        <v>0</v>
      </c>
      <c r="B202" s="18"/>
      <c r="C202" s="74" t="str">
        <f t="shared" si="41"/>
        <v/>
      </c>
      <c r="D202" s="17"/>
      <c r="E202" s="19"/>
      <c r="F202" s="19"/>
      <c r="G202" s="19"/>
      <c r="H202" s="17"/>
      <c r="I202" s="18"/>
      <c r="J202" s="19"/>
      <c r="K202" s="19"/>
      <c r="L202" s="17"/>
      <c r="M202" s="19"/>
      <c r="N202" s="17"/>
      <c r="O202" s="17"/>
      <c r="P202" s="17"/>
      <c r="Q202" s="17"/>
      <c r="R202" s="20"/>
      <c r="S202" s="20"/>
      <c r="T202" s="18"/>
      <c r="U202" s="18"/>
      <c r="V202" s="18"/>
      <c r="W202" s="26"/>
      <c r="Z202">
        <f t="shared" si="42"/>
        <v>0</v>
      </c>
      <c r="AA202">
        <f t="shared" si="43"/>
        <v>0</v>
      </c>
      <c r="AB202">
        <f t="shared" si="44"/>
        <v>0</v>
      </c>
      <c r="AC202">
        <f t="shared" si="45"/>
        <v>0</v>
      </c>
      <c r="AD202">
        <f t="shared" si="46"/>
        <v>0</v>
      </c>
      <c r="AE202">
        <f t="shared" si="47"/>
        <v>0</v>
      </c>
      <c r="AF202">
        <f t="shared" si="48"/>
        <v>0</v>
      </c>
      <c r="AG202">
        <f t="shared" si="49"/>
        <v>0</v>
      </c>
      <c r="AH202">
        <f t="shared" si="50"/>
        <v>0</v>
      </c>
      <c r="AI202">
        <f t="shared" si="51"/>
        <v>0</v>
      </c>
      <c r="AJ202">
        <f t="shared" si="52"/>
        <v>0</v>
      </c>
      <c r="AK202">
        <f t="shared" si="53"/>
        <v>0</v>
      </c>
      <c r="AL202">
        <f t="shared" si="54"/>
        <v>0</v>
      </c>
      <c r="AM202">
        <f t="shared" si="55"/>
        <v>0</v>
      </c>
      <c r="AN202">
        <f t="shared" si="56"/>
        <v>0</v>
      </c>
      <c r="AO202">
        <f t="shared" si="57"/>
        <v>0</v>
      </c>
      <c r="AP202">
        <f t="shared" si="58"/>
        <v>0</v>
      </c>
      <c r="AQ202">
        <f t="shared" si="59"/>
        <v>0</v>
      </c>
      <c r="AS202">
        <f t="shared" si="60"/>
        <v>0</v>
      </c>
    </row>
    <row r="203" spans="1:45" x14ac:dyDescent="0.25">
      <c r="A203" s="17">
        <f>'Instruction Sheet'!$F$6</f>
        <v>0</v>
      </c>
      <c r="B203" s="18"/>
      <c r="C203" s="74" t="str">
        <f t="shared" si="41"/>
        <v/>
      </c>
      <c r="D203" s="17"/>
      <c r="E203" s="19"/>
      <c r="F203" s="19"/>
      <c r="G203" s="19"/>
      <c r="H203" s="17"/>
      <c r="I203" s="18"/>
      <c r="J203" s="19"/>
      <c r="K203" s="19"/>
      <c r="L203" s="17"/>
      <c r="M203" s="19"/>
      <c r="N203" s="17"/>
      <c r="O203" s="17"/>
      <c r="P203" s="17"/>
      <c r="Q203" s="17"/>
      <c r="R203" s="20"/>
      <c r="S203" s="20"/>
      <c r="T203" s="18"/>
      <c r="U203" s="18"/>
      <c r="V203" s="18"/>
      <c r="W203" s="26"/>
      <c r="Z203">
        <f t="shared" si="42"/>
        <v>0</v>
      </c>
      <c r="AA203">
        <f t="shared" si="43"/>
        <v>0</v>
      </c>
      <c r="AB203">
        <f t="shared" si="44"/>
        <v>0</v>
      </c>
      <c r="AC203">
        <f t="shared" si="45"/>
        <v>0</v>
      </c>
      <c r="AD203">
        <f t="shared" si="46"/>
        <v>0</v>
      </c>
      <c r="AE203">
        <f t="shared" si="47"/>
        <v>0</v>
      </c>
      <c r="AF203">
        <f t="shared" si="48"/>
        <v>0</v>
      </c>
      <c r="AG203">
        <f t="shared" si="49"/>
        <v>0</v>
      </c>
      <c r="AH203">
        <f t="shared" si="50"/>
        <v>0</v>
      </c>
      <c r="AI203">
        <f t="shared" si="51"/>
        <v>0</v>
      </c>
      <c r="AJ203">
        <f t="shared" si="52"/>
        <v>0</v>
      </c>
      <c r="AK203">
        <f t="shared" si="53"/>
        <v>0</v>
      </c>
      <c r="AL203">
        <f t="shared" si="54"/>
        <v>0</v>
      </c>
      <c r="AM203">
        <f t="shared" si="55"/>
        <v>0</v>
      </c>
      <c r="AN203">
        <f t="shared" si="56"/>
        <v>0</v>
      </c>
      <c r="AO203">
        <f t="shared" si="57"/>
        <v>0</v>
      </c>
      <c r="AP203">
        <f t="shared" si="58"/>
        <v>0</v>
      </c>
      <c r="AQ203">
        <f t="shared" si="59"/>
        <v>0</v>
      </c>
      <c r="AS203">
        <f t="shared" si="60"/>
        <v>0</v>
      </c>
    </row>
    <row r="204" spans="1:45" x14ac:dyDescent="0.25">
      <c r="A204" s="17">
        <f>'Instruction Sheet'!$F$6</f>
        <v>0</v>
      </c>
      <c r="B204" s="18"/>
      <c r="C204" s="74" t="str">
        <f t="shared" si="41"/>
        <v/>
      </c>
      <c r="D204" s="17"/>
      <c r="E204" s="19"/>
      <c r="F204" s="19"/>
      <c r="G204" s="19"/>
      <c r="H204" s="17"/>
      <c r="I204" s="18"/>
      <c r="J204" s="19"/>
      <c r="K204" s="19"/>
      <c r="L204" s="17"/>
      <c r="M204" s="19"/>
      <c r="N204" s="17"/>
      <c r="O204" s="17"/>
      <c r="P204" s="17"/>
      <c r="Q204" s="17"/>
      <c r="R204" s="20"/>
      <c r="S204" s="20"/>
      <c r="T204" s="18"/>
      <c r="U204" s="18"/>
      <c r="V204" s="18"/>
      <c r="W204" s="26"/>
      <c r="Z204">
        <f t="shared" si="42"/>
        <v>0</v>
      </c>
      <c r="AA204">
        <f t="shared" si="43"/>
        <v>0</v>
      </c>
      <c r="AB204">
        <f t="shared" si="44"/>
        <v>0</v>
      </c>
      <c r="AC204">
        <f t="shared" si="45"/>
        <v>0</v>
      </c>
      <c r="AD204">
        <f t="shared" si="46"/>
        <v>0</v>
      </c>
      <c r="AE204">
        <f t="shared" si="47"/>
        <v>0</v>
      </c>
      <c r="AF204">
        <f t="shared" si="48"/>
        <v>0</v>
      </c>
      <c r="AG204">
        <f t="shared" si="49"/>
        <v>0</v>
      </c>
      <c r="AH204">
        <f t="shared" si="50"/>
        <v>0</v>
      </c>
      <c r="AI204">
        <f t="shared" si="51"/>
        <v>0</v>
      </c>
      <c r="AJ204">
        <f t="shared" si="52"/>
        <v>0</v>
      </c>
      <c r="AK204">
        <f t="shared" si="53"/>
        <v>0</v>
      </c>
      <c r="AL204">
        <f t="shared" si="54"/>
        <v>0</v>
      </c>
      <c r="AM204">
        <f t="shared" si="55"/>
        <v>0</v>
      </c>
      <c r="AN204">
        <f t="shared" si="56"/>
        <v>0</v>
      </c>
      <c r="AO204">
        <f t="shared" si="57"/>
        <v>0</v>
      </c>
      <c r="AP204">
        <f t="shared" si="58"/>
        <v>0</v>
      </c>
      <c r="AQ204">
        <f t="shared" si="59"/>
        <v>0</v>
      </c>
      <c r="AS204">
        <f t="shared" si="60"/>
        <v>0</v>
      </c>
    </row>
    <row r="205" spans="1:45" x14ac:dyDescent="0.25">
      <c r="A205" s="17">
        <f>'Instruction Sheet'!$F$6</f>
        <v>0</v>
      </c>
      <c r="B205" s="18"/>
      <c r="C205" s="74" t="str">
        <f t="shared" si="41"/>
        <v/>
      </c>
      <c r="D205" s="17"/>
      <c r="E205" s="19"/>
      <c r="F205" s="19"/>
      <c r="G205" s="19"/>
      <c r="H205" s="17"/>
      <c r="I205" s="18"/>
      <c r="J205" s="19"/>
      <c r="K205" s="19"/>
      <c r="L205" s="17"/>
      <c r="M205" s="19"/>
      <c r="N205" s="17"/>
      <c r="O205" s="17"/>
      <c r="P205" s="17"/>
      <c r="Q205" s="17"/>
      <c r="R205" s="20"/>
      <c r="S205" s="20"/>
      <c r="T205" s="18"/>
      <c r="U205" s="18"/>
      <c r="V205" s="18"/>
      <c r="W205" s="26"/>
      <c r="Z205">
        <f t="shared" si="42"/>
        <v>0</v>
      </c>
      <c r="AA205">
        <f t="shared" si="43"/>
        <v>0</v>
      </c>
      <c r="AB205">
        <f t="shared" si="44"/>
        <v>0</v>
      </c>
      <c r="AC205">
        <f t="shared" si="45"/>
        <v>0</v>
      </c>
      <c r="AD205">
        <f t="shared" si="46"/>
        <v>0</v>
      </c>
      <c r="AE205">
        <f t="shared" si="47"/>
        <v>0</v>
      </c>
      <c r="AF205">
        <f t="shared" si="48"/>
        <v>0</v>
      </c>
      <c r="AG205">
        <f t="shared" si="49"/>
        <v>0</v>
      </c>
      <c r="AH205">
        <f t="shared" si="50"/>
        <v>0</v>
      </c>
      <c r="AI205">
        <f t="shared" si="51"/>
        <v>0</v>
      </c>
      <c r="AJ205">
        <f t="shared" si="52"/>
        <v>0</v>
      </c>
      <c r="AK205">
        <f t="shared" si="53"/>
        <v>0</v>
      </c>
      <c r="AL205">
        <f t="shared" si="54"/>
        <v>0</v>
      </c>
      <c r="AM205">
        <f t="shared" si="55"/>
        <v>0</v>
      </c>
      <c r="AN205">
        <f t="shared" si="56"/>
        <v>0</v>
      </c>
      <c r="AO205">
        <f t="shared" si="57"/>
        <v>0</v>
      </c>
      <c r="AP205">
        <f t="shared" si="58"/>
        <v>0</v>
      </c>
      <c r="AQ205">
        <f t="shared" si="59"/>
        <v>0</v>
      </c>
      <c r="AS205">
        <f t="shared" si="60"/>
        <v>0</v>
      </c>
    </row>
    <row r="206" spans="1:45" x14ac:dyDescent="0.25">
      <c r="A206" s="17">
        <f>'Instruction Sheet'!$F$6</f>
        <v>0</v>
      </c>
      <c r="B206" s="18"/>
      <c r="C206" s="74" t="str">
        <f t="shared" si="41"/>
        <v/>
      </c>
      <c r="D206" s="17"/>
      <c r="E206" s="19"/>
      <c r="F206" s="19"/>
      <c r="G206" s="19"/>
      <c r="H206" s="17"/>
      <c r="I206" s="18"/>
      <c r="J206" s="19"/>
      <c r="K206" s="19"/>
      <c r="L206" s="17"/>
      <c r="M206" s="19"/>
      <c r="N206" s="17"/>
      <c r="O206" s="17"/>
      <c r="P206" s="17"/>
      <c r="Q206" s="17"/>
      <c r="R206" s="20"/>
      <c r="S206" s="20"/>
      <c r="T206" s="18"/>
      <c r="U206" s="18"/>
      <c r="V206" s="18"/>
      <c r="W206" s="26"/>
      <c r="Z206">
        <f t="shared" si="42"/>
        <v>0</v>
      </c>
      <c r="AA206">
        <f t="shared" si="43"/>
        <v>0</v>
      </c>
      <c r="AB206">
        <f t="shared" si="44"/>
        <v>0</v>
      </c>
      <c r="AC206">
        <f t="shared" si="45"/>
        <v>0</v>
      </c>
      <c r="AD206">
        <f t="shared" si="46"/>
        <v>0</v>
      </c>
      <c r="AE206">
        <f t="shared" si="47"/>
        <v>0</v>
      </c>
      <c r="AF206">
        <f t="shared" si="48"/>
        <v>0</v>
      </c>
      <c r="AG206">
        <f t="shared" si="49"/>
        <v>0</v>
      </c>
      <c r="AH206">
        <f t="shared" si="50"/>
        <v>0</v>
      </c>
      <c r="AI206">
        <f t="shared" si="51"/>
        <v>0</v>
      </c>
      <c r="AJ206">
        <f t="shared" si="52"/>
        <v>0</v>
      </c>
      <c r="AK206">
        <f t="shared" si="53"/>
        <v>0</v>
      </c>
      <c r="AL206">
        <f t="shared" si="54"/>
        <v>0</v>
      </c>
      <c r="AM206">
        <f t="shared" si="55"/>
        <v>0</v>
      </c>
      <c r="AN206">
        <f t="shared" si="56"/>
        <v>0</v>
      </c>
      <c r="AO206">
        <f t="shared" si="57"/>
        <v>0</v>
      </c>
      <c r="AP206">
        <f t="shared" si="58"/>
        <v>0</v>
      </c>
      <c r="AQ206">
        <f t="shared" si="59"/>
        <v>0</v>
      </c>
      <c r="AS206">
        <f t="shared" si="60"/>
        <v>0</v>
      </c>
    </row>
    <row r="207" spans="1:45" x14ac:dyDescent="0.25">
      <c r="A207" s="17">
        <f>'Instruction Sheet'!$F$6</f>
        <v>0</v>
      </c>
      <c r="B207" s="18"/>
      <c r="C207" s="74" t="str">
        <f t="shared" si="41"/>
        <v/>
      </c>
      <c r="D207" s="17"/>
      <c r="E207" s="19"/>
      <c r="F207" s="19"/>
      <c r="G207" s="19"/>
      <c r="H207" s="17"/>
      <c r="I207" s="18"/>
      <c r="J207" s="19"/>
      <c r="K207" s="19"/>
      <c r="L207" s="17"/>
      <c r="M207" s="19"/>
      <c r="N207" s="17"/>
      <c r="O207" s="17"/>
      <c r="P207" s="17"/>
      <c r="Q207" s="17"/>
      <c r="R207" s="20"/>
      <c r="S207" s="20"/>
      <c r="T207" s="18"/>
      <c r="U207" s="18"/>
      <c r="V207" s="18"/>
      <c r="W207" s="26"/>
      <c r="Z207">
        <f t="shared" si="42"/>
        <v>0</v>
      </c>
      <c r="AA207">
        <f t="shared" si="43"/>
        <v>0</v>
      </c>
      <c r="AB207">
        <f t="shared" si="44"/>
        <v>0</v>
      </c>
      <c r="AC207">
        <f t="shared" si="45"/>
        <v>0</v>
      </c>
      <c r="AD207">
        <f t="shared" si="46"/>
        <v>0</v>
      </c>
      <c r="AE207">
        <f t="shared" si="47"/>
        <v>0</v>
      </c>
      <c r="AF207">
        <f t="shared" si="48"/>
        <v>0</v>
      </c>
      <c r="AG207">
        <f t="shared" si="49"/>
        <v>0</v>
      </c>
      <c r="AH207">
        <f t="shared" si="50"/>
        <v>0</v>
      </c>
      <c r="AI207">
        <f t="shared" si="51"/>
        <v>0</v>
      </c>
      <c r="AJ207">
        <f t="shared" si="52"/>
        <v>0</v>
      </c>
      <c r="AK207">
        <f t="shared" si="53"/>
        <v>0</v>
      </c>
      <c r="AL207">
        <f t="shared" si="54"/>
        <v>0</v>
      </c>
      <c r="AM207">
        <f t="shared" si="55"/>
        <v>0</v>
      </c>
      <c r="AN207">
        <f t="shared" si="56"/>
        <v>0</v>
      </c>
      <c r="AO207">
        <f t="shared" si="57"/>
        <v>0</v>
      </c>
      <c r="AP207">
        <f t="shared" si="58"/>
        <v>0</v>
      </c>
      <c r="AQ207">
        <f t="shared" si="59"/>
        <v>0</v>
      </c>
      <c r="AS207">
        <f t="shared" si="60"/>
        <v>0</v>
      </c>
    </row>
    <row r="208" spans="1:45" x14ac:dyDescent="0.25">
      <c r="A208" s="17">
        <f>'Instruction Sheet'!$F$6</f>
        <v>0</v>
      </c>
      <c r="B208" s="18"/>
      <c r="C208" s="74" t="str">
        <f t="shared" ref="C208:C271" si="61">IFERROR(ROUNDDOWN(IF(SUM(Z208:AA208)=2,(J208-E208)/365.25,IF(SUM(Z208+AB208)=2,(M208-E208)/365.25,"")),0),"")</f>
        <v/>
      </c>
      <c r="D208" s="17"/>
      <c r="E208" s="19"/>
      <c r="F208" s="19"/>
      <c r="G208" s="19"/>
      <c r="H208" s="17"/>
      <c r="I208" s="18"/>
      <c r="J208" s="19"/>
      <c r="K208" s="19"/>
      <c r="L208" s="17"/>
      <c r="M208" s="19"/>
      <c r="N208" s="17"/>
      <c r="O208" s="17"/>
      <c r="P208" s="17"/>
      <c r="Q208" s="17"/>
      <c r="R208" s="20"/>
      <c r="S208" s="20"/>
      <c r="T208" s="18"/>
      <c r="U208" s="18"/>
      <c r="V208" s="18"/>
      <c r="W208" s="26"/>
      <c r="Z208">
        <f t="shared" ref="Z208:Z271" si="62">IF(E208,1,0)</f>
        <v>0</v>
      </c>
      <c r="AA208">
        <f t="shared" ref="AA208:AA271" si="63">IF(J208,1,0)</f>
        <v>0</v>
      </c>
      <c r="AB208">
        <f t="shared" ref="AB208:AB271" si="64">IF(M208,1,0)</f>
        <v>0</v>
      </c>
      <c r="AC208">
        <f t="shared" ref="AC208:AC271" si="65">IF(B208&lt;&gt;"", 1, 0)</f>
        <v>0</v>
      </c>
      <c r="AD208">
        <f t="shared" ref="AD208:AD271" si="66">IF(D208&lt;&gt;"", 1, 0)</f>
        <v>0</v>
      </c>
      <c r="AE208">
        <f t="shared" ref="AE208:AE271" si="67">IF(E208&lt;&gt;"", 1, 0)</f>
        <v>0</v>
      </c>
      <c r="AF208">
        <f t="shared" ref="AF208:AF271" si="68">IF(F208&lt;&gt;"", 1, 0)</f>
        <v>0</v>
      </c>
      <c r="AG208">
        <f t="shared" ref="AG208:AG271" si="69">IF(F208="", 0, IF(F208&lt;&gt;"Yes",1,IF(F208="Yes",IF(G208&lt;&gt;"",1,0),0)))</f>
        <v>0</v>
      </c>
      <c r="AH208">
        <f t="shared" ref="AH208:AH271" si="70">IF(H208&lt;&gt;"", 1, 0)</f>
        <v>0</v>
      </c>
      <c r="AI208">
        <f t="shared" ref="AI208:AI271" si="71">IF(I208&lt;&gt;"", 1, 0)</f>
        <v>0</v>
      </c>
      <c r="AJ208">
        <f t="shared" ref="AJ208:AJ271" si="72">IF(J208&lt;&gt;"", 1, 0)</f>
        <v>0</v>
      </c>
      <c r="AK208">
        <f t="shared" ref="AK208:AK271" si="73">IF(L208&lt;&gt;"", 1, 0)</f>
        <v>0</v>
      </c>
      <c r="AL208">
        <f t="shared" ref="AL208:AL271" si="74">IF(M208&lt;&gt;"", 1, 0)</f>
        <v>0</v>
      </c>
      <c r="AM208">
        <f t="shared" ref="AM208:AM271" si="75">IF(L208="Community onset", 1, IF(N208&lt;&gt;"", 1, 0))</f>
        <v>0</v>
      </c>
      <c r="AN208">
        <f t="shared" ref="AN208:AN271" si="76">IF(O208&lt;&gt;"", 1, 0)</f>
        <v>0</v>
      </c>
      <c r="AO208">
        <f t="shared" ref="AO208:AO271" si="77">IF(O208&lt;&gt;"",IF(O208&lt;&gt;"Healthcare associated disease",1,IF(P208&lt;&gt;"",1,0)), 0)</f>
        <v>0</v>
      </c>
      <c r="AP208">
        <f t="shared" ref="AP208:AP271" si="78">IF(R208&lt;&gt;"", 1, 0)</f>
        <v>0</v>
      </c>
      <c r="AQ208">
        <f t="shared" ref="AQ208:AQ271" si="79">IF(S208&lt;&gt;"", 1, 0)</f>
        <v>0</v>
      </c>
      <c r="AS208">
        <f t="shared" ref="AS208:AS271" si="80">SUM(AC208:AQ208)</f>
        <v>0</v>
      </c>
    </row>
    <row r="209" spans="1:45" x14ac:dyDescent="0.25">
      <c r="A209" s="17">
        <f>'Instruction Sheet'!$F$6</f>
        <v>0</v>
      </c>
      <c r="B209" s="18"/>
      <c r="C209" s="74" t="str">
        <f t="shared" si="61"/>
        <v/>
      </c>
      <c r="D209" s="17"/>
      <c r="E209" s="19"/>
      <c r="F209" s="19"/>
      <c r="G209" s="19"/>
      <c r="H209" s="17"/>
      <c r="I209" s="18"/>
      <c r="J209" s="19"/>
      <c r="K209" s="19"/>
      <c r="L209" s="17"/>
      <c r="M209" s="19"/>
      <c r="N209" s="17"/>
      <c r="O209" s="17"/>
      <c r="P209" s="17"/>
      <c r="Q209" s="17"/>
      <c r="R209" s="20"/>
      <c r="S209" s="20"/>
      <c r="T209" s="18"/>
      <c r="U209" s="18"/>
      <c r="V209" s="18"/>
      <c r="W209" s="26"/>
      <c r="Z209">
        <f t="shared" si="62"/>
        <v>0</v>
      </c>
      <c r="AA209">
        <f t="shared" si="63"/>
        <v>0</v>
      </c>
      <c r="AB209">
        <f t="shared" si="64"/>
        <v>0</v>
      </c>
      <c r="AC209">
        <f t="shared" si="65"/>
        <v>0</v>
      </c>
      <c r="AD209">
        <f t="shared" si="66"/>
        <v>0</v>
      </c>
      <c r="AE209">
        <f t="shared" si="67"/>
        <v>0</v>
      </c>
      <c r="AF209">
        <f t="shared" si="68"/>
        <v>0</v>
      </c>
      <c r="AG209">
        <f t="shared" si="69"/>
        <v>0</v>
      </c>
      <c r="AH209">
        <f t="shared" si="70"/>
        <v>0</v>
      </c>
      <c r="AI209">
        <f t="shared" si="71"/>
        <v>0</v>
      </c>
      <c r="AJ209">
        <f t="shared" si="72"/>
        <v>0</v>
      </c>
      <c r="AK209">
        <f t="shared" si="73"/>
        <v>0</v>
      </c>
      <c r="AL209">
        <f t="shared" si="74"/>
        <v>0</v>
      </c>
      <c r="AM209">
        <f t="shared" si="75"/>
        <v>0</v>
      </c>
      <c r="AN209">
        <f t="shared" si="76"/>
        <v>0</v>
      </c>
      <c r="AO209">
        <f t="shared" si="77"/>
        <v>0</v>
      </c>
      <c r="AP209">
        <f t="shared" si="78"/>
        <v>0</v>
      </c>
      <c r="AQ209">
        <f t="shared" si="79"/>
        <v>0</v>
      </c>
      <c r="AS209">
        <f t="shared" si="80"/>
        <v>0</v>
      </c>
    </row>
    <row r="210" spans="1:45" x14ac:dyDescent="0.25">
      <c r="A210" s="17">
        <f>'Instruction Sheet'!$F$6</f>
        <v>0</v>
      </c>
      <c r="B210" s="18"/>
      <c r="C210" s="74" t="str">
        <f t="shared" si="61"/>
        <v/>
      </c>
      <c r="D210" s="17"/>
      <c r="E210" s="19"/>
      <c r="F210" s="19"/>
      <c r="G210" s="19"/>
      <c r="H210" s="17"/>
      <c r="I210" s="18"/>
      <c r="J210" s="19"/>
      <c r="K210" s="19"/>
      <c r="L210" s="17"/>
      <c r="M210" s="19"/>
      <c r="N210" s="17"/>
      <c r="O210" s="17"/>
      <c r="P210" s="17"/>
      <c r="Q210" s="17"/>
      <c r="R210" s="20"/>
      <c r="S210" s="20"/>
      <c r="T210" s="18"/>
      <c r="U210" s="18"/>
      <c r="V210" s="18"/>
      <c r="W210" s="26"/>
      <c r="Z210">
        <f t="shared" si="62"/>
        <v>0</v>
      </c>
      <c r="AA210">
        <f t="shared" si="63"/>
        <v>0</v>
      </c>
      <c r="AB210">
        <f t="shared" si="64"/>
        <v>0</v>
      </c>
      <c r="AC210">
        <f t="shared" si="65"/>
        <v>0</v>
      </c>
      <c r="AD210">
        <f t="shared" si="66"/>
        <v>0</v>
      </c>
      <c r="AE210">
        <f t="shared" si="67"/>
        <v>0</v>
      </c>
      <c r="AF210">
        <f t="shared" si="68"/>
        <v>0</v>
      </c>
      <c r="AG210">
        <f t="shared" si="69"/>
        <v>0</v>
      </c>
      <c r="AH210">
        <f t="shared" si="70"/>
        <v>0</v>
      </c>
      <c r="AI210">
        <f t="shared" si="71"/>
        <v>0</v>
      </c>
      <c r="AJ210">
        <f t="shared" si="72"/>
        <v>0</v>
      </c>
      <c r="AK210">
        <f t="shared" si="73"/>
        <v>0</v>
      </c>
      <c r="AL210">
        <f t="shared" si="74"/>
        <v>0</v>
      </c>
      <c r="AM210">
        <f t="shared" si="75"/>
        <v>0</v>
      </c>
      <c r="AN210">
        <f t="shared" si="76"/>
        <v>0</v>
      </c>
      <c r="AO210">
        <f t="shared" si="77"/>
        <v>0</v>
      </c>
      <c r="AP210">
        <f t="shared" si="78"/>
        <v>0</v>
      </c>
      <c r="AQ210">
        <f t="shared" si="79"/>
        <v>0</v>
      </c>
      <c r="AS210">
        <f t="shared" si="80"/>
        <v>0</v>
      </c>
    </row>
    <row r="211" spans="1:45" x14ac:dyDescent="0.25">
      <c r="A211" s="17">
        <f>'Instruction Sheet'!$F$6</f>
        <v>0</v>
      </c>
      <c r="B211" s="18"/>
      <c r="C211" s="74" t="str">
        <f t="shared" si="61"/>
        <v/>
      </c>
      <c r="D211" s="17"/>
      <c r="E211" s="19"/>
      <c r="F211" s="19"/>
      <c r="G211" s="19"/>
      <c r="H211" s="17"/>
      <c r="I211" s="18"/>
      <c r="J211" s="19"/>
      <c r="K211" s="19"/>
      <c r="L211" s="17"/>
      <c r="M211" s="19"/>
      <c r="N211" s="17"/>
      <c r="O211" s="17"/>
      <c r="P211" s="17"/>
      <c r="Q211" s="17"/>
      <c r="R211" s="20"/>
      <c r="S211" s="20"/>
      <c r="T211" s="18"/>
      <c r="U211" s="18"/>
      <c r="V211" s="18"/>
      <c r="W211" s="26"/>
      <c r="Z211">
        <f t="shared" si="62"/>
        <v>0</v>
      </c>
      <c r="AA211">
        <f t="shared" si="63"/>
        <v>0</v>
      </c>
      <c r="AB211">
        <f t="shared" si="64"/>
        <v>0</v>
      </c>
      <c r="AC211">
        <f t="shared" si="65"/>
        <v>0</v>
      </c>
      <c r="AD211">
        <f t="shared" si="66"/>
        <v>0</v>
      </c>
      <c r="AE211">
        <f t="shared" si="67"/>
        <v>0</v>
      </c>
      <c r="AF211">
        <f t="shared" si="68"/>
        <v>0</v>
      </c>
      <c r="AG211">
        <f t="shared" si="69"/>
        <v>0</v>
      </c>
      <c r="AH211">
        <f t="shared" si="70"/>
        <v>0</v>
      </c>
      <c r="AI211">
        <f t="shared" si="71"/>
        <v>0</v>
      </c>
      <c r="AJ211">
        <f t="shared" si="72"/>
        <v>0</v>
      </c>
      <c r="AK211">
        <f t="shared" si="73"/>
        <v>0</v>
      </c>
      <c r="AL211">
        <f t="shared" si="74"/>
        <v>0</v>
      </c>
      <c r="AM211">
        <f t="shared" si="75"/>
        <v>0</v>
      </c>
      <c r="AN211">
        <f t="shared" si="76"/>
        <v>0</v>
      </c>
      <c r="AO211">
        <f t="shared" si="77"/>
        <v>0</v>
      </c>
      <c r="AP211">
        <f t="shared" si="78"/>
        <v>0</v>
      </c>
      <c r="AQ211">
        <f t="shared" si="79"/>
        <v>0</v>
      </c>
      <c r="AS211">
        <f t="shared" si="80"/>
        <v>0</v>
      </c>
    </row>
    <row r="212" spans="1:45" x14ac:dyDescent="0.25">
      <c r="A212" s="17">
        <f>'Instruction Sheet'!$F$6</f>
        <v>0</v>
      </c>
      <c r="B212" s="18"/>
      <c r="C212" s="74" t="str">
        <f t="shared" si="61"/>
        <v/>
      </c>
      <c r="D212" s="17"/>
      <c r="E212" s="19"/>
      <c r="F212" s="19"/>
      <c r="G212" s="19"/>
      <c r="H212" s="17"/>
      <c r="I212" s="18"/>
      <c r="J212" s="19"/>
      <c r="K212" s="19"/>
      <c r="L212" s="17"/>
      <c r="M212" s="19"/>
      <c r="N212" s="17"/>
      <c r="O212" s="17"/>
      <c r="P212" s="17"/>
      <c r="Q212" s="17"/>
      <c r="R212" s="20"/>
      <c r="S212" s="20"/>
      <c r="T212" s="18"/>
      <c r="U212" s="18"/>
      <c r="V212" s="18"/>
      <c r="W212" s="26"/>
      <c r="Z212">
        <f t="shared" si="62"/>
        <v>0</v>
      </c>
      <c r="AA212">
        <f t="shared" si="63"/>
        <v>0</v>
      </c>
      <c r="AB212">
        <f t="shared" si="64"/>
        <v>0</v>
      </c>
      <c r="AC212">
        <f t="shared" si="65"/>
        <v>0</v>
      </c>
      <c r="AD212">
        <f t="shared" si="66"/>
        <v>0</v>
      </c>
      <c r="AE212">
        <f t="shared" si="67"/>
        <v>0</v>
      </c>
      <c r="AF212">
        <f t="shared" si="68"/>
        <v>0</v>
      </c>
      <c r="AG212">
        <f t="shared" si="69"/>
        <v>0</v>
      </c>
      <c r="AH212">
        <f t="shared" si="70"/>
        <v>0</v>
      </c>
      <c r="AI212">
        <f t="shared" si="71"/>
        <v>0</v>
      </c>
      <c r="AJ212">
        <f t="shared" si="72"/>
        <v>0</v>
      </c>
      <c r="AK212">
        <f t="shared" si="73"/>
        <v>0</v>
      </c>
      <c r="AL212">
        <f t="shared" si="74"/>
        <v>0</v>
      </c>
      <c r="AM212">
        <f t="shared" si="75"/>
        <v>0</v>
      </c>
      <c r="AN212">
        <f t="shared" si="76"/>
        <v>0</v>
      </c>
      <c r="AO212">
        <f t="shared" si="77"/>
        <v>0</v>
      </c>
      <c r="AP212">
        <f t="shared" si="78"/>
        <v>0</v>
      </c>
      <c r="AQ212">
        <f t="shared" si="79"/>
        <v>0</v>
      </c>
      <c r="AS212">
        <f t="shared" si="80"/>
        <v>0</v>
      </c>
    </row>
    <row r="213" spans="1:45" x14ac:dyDescent="0.25">
      <c r="A213" s="17">
        <f>'Instruction Sheet'!$F$6</f>
        <v>0</v>
      </c>
      <c r="B213" s="18"/>
      <c r="C213" s="74" t="str">
        <f t="shared" si="61"/>
        <v/>
      </c>
      <c r="D213" s="17"/>
      <c r="E213" s="19"/>
      <c r="F213" s="19"/>
      <c r="G213" s="19"/>
      <c r="H213" s="17"/>
      <c r="I213" s="18"/>
      <c r="J213" s="19"/>
      <c r="K213" s="19"/>
      <c r="L213" s="17"/>
      <c r="M213" s="19"/>
      <c r="N213" s="17"/>
      <c r="O213" s="17"/>
      <c r="P213" s="17"/>
      <c r="Q213" s="17"/>
      <c r="R213" s="20"/>
      <c r="S213" s="20"/>
      <c r="T213" s="18"/>
      <c r="U213" s="18"/>
      <c r="V213" s="18"/>
      <c r="W213" s="26"/>
      <c r="Z213">
        <f t="shared" si="62"/>
        <v>0</v>
      </c>
      <c r="AA213">
        <f t="shared" si="63"/>
        <v>0</v>
      </c>
      <c r="AB213">
        <f t="shared" si="64"/>
        <v>0</v>
      </c>
      <c r="AC213">
        <f t="shared" si="65"/>
        <v>0</v>
      </c>
      <c r="AD213">
        <f t="shared" si="66"/>
        <v>0</v>
      </c>
      <c r="AE213">
        <f t="shared" si="67"/>
        <v>0</v>
      </c>
      <c r="AF213">
        <f t="shared" si="68"/>
        <v>0</v>
      </c>
      <c r="AG213">
        <f t="shared" si="69"/>
        <v>0</v>
      </c>
      <c r="AH213">
        <f t="shared" si="70"/>
        <v>0</v>
      </c>
      <c r="AI213">
        <f t="shared" si="71"/>
        <v>0</v>
      </c>
      <c r="AJ213">
        <f t="shared" si="72"/>
        <v>0</v>
      </c>
      <c r="AK213">
        <f t="shared" si="73"/>
        <v>0</v>
      </c>
      <c r="AL213">
        <f t="shared" si="74"/>
        <v>0</v>
      </c>
      <c r="AM213">
        <f t="shared" si="75"/>
        <v>0</v>
      </c>
      <c r="AN213">
        <f t="shared" si="76"/>
        <v>0</v>
      </c>
      <c r="AO213">
        <f t="shared" si="77"/>
        <v>0</v>
      </c>
      <c r="AP213">
        <f t="shared" si="78"/>
        <v>0</v>
      </c>
      <c r="AQ213">
        <f t="shared" si="79"/>
        <v>0</v>
      </c>
      <c r="AS213">
        <f t="shared" si="80"/>
        <v>0</v>
      </c>
    </row>
    <row r="214" spans="1:45" x14ac:dyDescent="0.25">
      <c r="A214" s="17">
        <f>'Instruction Sheet'!$F$6</f>
        <v>0</v>
      </c>
      <c r="B214" s="18"/>
      <c r="C214" s="74" t="str">
        <f t="shared" si="61"/>
        <v/>
      </c>
      <c r="D214" s="17"/>
      <c r="E214" s="19"/>
      <c r="F214" s="19"/>
      <c r="G214" s="19"/>
      <c r="H214" s="17"/>
      <c r="I214" s="18"/>
      <c r="J214" s="19"/>
      <c r="K214" s="19"/>
      <c r="L214" s="17"/>
      <c r="M214" s="19"/>
      <c r="N214" s="17"/>
      <c r="O214" s="17"/>
      <c r="P214" s="17"/>
      <c r="Q214" s="17"/>
      <c r="R214" s="20"/>
      <c r="S214" s="20"/>
      <c r="T214" s="18"/>
      <c r="U214" s="18"/>
      <c r="V214" s="18"/>
      <c r="W214" s="26"/>
      <c r="Z214">
        <f t="shared" si="62"/>
        <v>0</v>
      </c>
      <c r="AA214">
        <f t="shared" si="63"/>
        <v>0</v>
      </c>
      <c r="AB214">
        <f t="shared" si="64"/>
        <v>0</v>
      </c>
      <c r="AC214">
        <f t="shared" si="65"/>
        <v>0</v>
      </c>
      <c r="AD214">
        <f t="shared" si="66"/>
        <v>0</v>
      </c>
      <c r="AE214">
        <f t="shared" si="67"/>
        <v>0</v>
      </c>
      <c r="AF214">
        <f t="shared" si="68"/>
        <v>0</v>
      </c>
      <c r="AG214">
        <f t="shared" si="69"/>
        <v>0</v>
      </c>
      <c r="AH214">
        <f t="shared" si="70"/>
        <v>0</v>
      </c>
      <c r="AI214">
        <f t="shared" si="71"/>
        <v>0</v>
      </c>
      <c r="AJ214">
        <f t="shared" si="72"/>
        <v>0</v>
      </c>
      <c r="AK214">
        <f t="shared" si="73"/>
        <v>0</v>
      </c>
      <c r="AL214">
        <f t="shared" si="74"/>
        <v>0</v>
      </c>
      <c r="AM214">
        <f t="shared" si="75"/>
        <v>0</v>
      </c>
      <c r="AN214">
        <f t="shared" si="76"/>
        <v>0</v>
      </c>
      <c r="AO214">
        <f t="shared" si="77"/>
        <v>0</v>
      </c>
      <c r="AP214">
        <f t="shared" si="78"/>
        <v>0</v>
      </c>
      <c r="AQ214">
        <f t="shared" si="79"/>
        <v>0</v>
      </c>
      <c r="AS214">
        <f t="shared" si="80"/>
        <v>0</v>
      </c>
    </row>
    <row r="215" spans="1:45" x14ac:dyDescent="0.25">
      <c r="A215" s="17">
        <f>'Instruction Sheet'!$F$6</f>
        <v>0</v>
      </c>
      <c r="B215" s="18"/>
      <c r="C215" s="74" t="str">
        <f t="shared" si="61"/>
        <v/>
      </c>
      <c r="D215" s="17"/>
      <c r="E215" s="19"/>
      <c r="F215" s="19"/>
      <c r="G215" s="19"/>
      <c r="H215" s="17"/>
      <c r="I215" s="18"/>
      <c r="J215" s="19"/>
      <c r="K215" s="19"/>
      <c r="L215" s="17"/>
      <c r="M215" s="19"/>
      <c r="N215" s="17"/>
      <c r="O215" s="17"/>
      <c r="P215" s="17"/>
      <c r="Q215" s="17"/>
      <c r="R215" s="20"/>
      <c r="S215" s="20"/>
      <c r="T215" s="18"/>
      <c r="U215" s="18"/>
      <c r="V215" s="18"/>
      <c r="W215" s="26"/>
      <c r="Z215">
        <f t="shared" si="62"/>
        <v>0</v>
      </c>
      <c r="AA215">
        <f t="shared" si="63"/>
        <v>0</v>
      </c>
      <c r="AB215">
        <f t="shared" si="64"/>
        <v>0</v>
      </c>
      <c r="AC215">
        <f t="shared" si="65"/>
        <v>0</v>
      </c>
      <c r="AD215">
        <f t="shared" si="66"/>
        <v>0</v>
      </c>
      <c r="AE215">
        <f t="shared" si="67"/>
        <v>0</v>
      </c>
      <c r="AF215">
        <f t="shared" si="68"/>
        <v>0</v>
      </c>
      <c r="AG215">
        <f t="shared" si="69"/>
        <v>0</v>
      </c>
      <c r="AH215">
        <f t="shared" si="70"/>
        <v>0</v>
      </c>
      <c r="AI215">
        <f t="shared" si="71"/>
        <v>0</v>
      </c>
      <c r="AJ215">
        <f t="shared" si="72"/>
        <v>0</v>
      </c>
      <c r="AK215">
        <f t="shared" si="73"/>
        <v>0</v>
      </c>
      <c r="AL215">
        <f t="shared" si="74"/>
        <v>0</v>
      </c>
      <c r="AM215">
        <f t="shared" si="75"/>
        <v>0</v>
      </c>
      <c r="AN215">
        <f t="shared" si="76"/>
        <v>0</v>
      </c>
      <c r="AO215">
        <f t="shared" si="77"/>
        <v>0</v>
      </c>
      <c r="AP215">
        <f t="shared" si="78"/>
        <v>0</v>
      </c>
      <c r="AQ215">
        <f t="shared" si="79"/>
        <v>0</v>
      </c>
      <c r="AS215">
        <f t="shared" si="80"/>
        <v>0</v>
      </c>
    </row>
    <row r="216" spans="1:45" x14ac:dyDescent="0.25">
      <c r="A216" s="17">
        <f>'Instruction Sheet'!$F$6</f>
        <v>0</v>
      </c>
      <c r="B216" s="18"/>
      <c r="C216" s="74" t="str">
        <f t="shared" si="61"/>
        <v/>
      </c>
      <c r="D216" s="17"/>
      <c r="E216" s="19"/>
      <c r="F216" s="19"/>
      <c r="G216" s="19"/>
      <c r="H216" s="17"/>
      <c r="I216" s="18"/>
      <c r="J216" s="19"/>
      <c r="K216" s="19"/>
      <c r="L216" s="17"/>
      <c r="M216" s="19"/>
      <c r="N216" s="17"/>
      <c r="O216" s="17"/>
      <c r="P216" s="17"/>
      <c r="Q216" s="17"/>
      <c r="R216" s="20"/>
      <c r="S216" s="20"/>
      <c r="T216" s="18"/>
      <c r="U216" s="18"/>
      <c r="V216" s="18"/>
      <c r="W216" s="26"/>
      <c r="Z216">
        <f t="shared" si="62"/>
        <v>0</v>
      </c>
      <c r="AA216">
        <f t="shared" si="63"/>
        <v>0</v>
      </c>
      <c r="AB216">
        <f t="shared" si="64"/>
        <v>0</v>
      </c>
      <c r="AC216">
        <f t="shared" si="65"/>
        <v>0</v>
      </c>
      <c r="AD216">
        <f t="shared" si="66"/>
        <v>0</v>
      </c>
      <c r="AE216">
        <f t="shared" si="67"/>
        <v>0</v>
      </c>
      <c r="AF216">
        <f t="shared" si="68"/>
        <v>0</v>
      </c>
      <c r="AG216">
        <f t="shared" si="69"/>
        <v>0</v>
      </c>
      <c r="AH216">
        <f t="shared" si="70"/>
        <v>0</v>
      </c>
      <c r="AI216">
        <f t="shared" si="71"/>
        <v>0</v>
      </c>
      <c r="AJ216">
        <f t="shared" si="72"/>
        <v>0</v>
      </c>
      <c r="AK216">
        <f t="shared" si="73"/>
        <v>0</v>
      </c>
      <c r="AL216">
        <f t="shared" si="74"/>
        <v>0</v>
      </c>
      <c r="AM216">
        <f t="shared" si="75"/>
        <v>0</v>
      </c>
      <c r="AN216">
        <f t="shared" si="76"/>
        <v>0</v>
      </c>
      <c r="AO216">
        <f t="shared" si="77"/>
        <v>0</v>
      </c>
      <c r="AP216">
        <f t="shared" si="78"/>
        <v>0</v>
      </c>
      <c r="AQ216">
        <f t="shared" si="79"/>
        <v>0</v>
      </c>
      <c r="AS216">
        <f t="shared" si="80"/>
        <v>0</v>
      </c>
    </row>
    <row r="217" spans="1:45" x14ac:dyDescent="0.25">
      <c r="A217" s="17">
        <f>'Instruction Sheet'!$F$6</f>
        <v>0</v>
      </c>
      <c r="B217" s="18"/>
      <c r="C217" s="74" t="str">
        <f t="shared" si="61"/>
        <v/>
      </c>
      <c r="D217" s="17"/>
      <c r="E217" s="19"/>
      <c r="F217" s="19"/>
      <c r="G217" s="19"/>
      <c r="H217" s="17"/>
      <c r="I217" s="18"/>
      <c r="J217" s="19"/>
      <c r="K217" s="19"/>
      <c r="L217" s="17"/>
      <c r="M217" s="19"/>
      <c r="N217" s="17"/>
      <c r="O217" s="17"/>
      <c r="P217" s="17"/>
      <c r="Q217" s="17"/>
      <c r="R217" s="20"/>
      <c r="S217" s="20"/>
      <c r="T217" s="18"/>
      <c r="U217" s="18"/>
      <c r="V217" s="18"/>
      <c r="W217" s="26"/>
      <c r="Z217">
        <f t="shared" si="62"/>
        <v>0</v>
      </c>
      <c r="AA217">
        <f t="shared" si="63"/>
        <v>0</v>
      </c>
      <c r="AB217">
        <f t="shared" si="64"/>
        <v>0</v>
      </c>
      <c r="AC217">
        <f t="shared" si="65"/>
        <v>0</v>
      </c>
      <c r="AD217">
        <f t="shared" si="66"/>
        <v>0</v>
      </c>
      <c r="AE217">
        <f t="shared" si="67"/>
        <v>0</v>
      </c>
      <c r="AF217">
        <f t="shared" si="68"/>
        <v>0</v>
      </c>
      <c r="AG217">
        <f t="shared" si="69"/>
        <v>0</v>
      </c>
      <c r="AH217">
        <f t="shared" si="70"/>
        <v>0</v>
      </c>
      <c r="AI217">
        <f t="shared" si="71"/>
        <v>0</v>
      </c>
      <c r="AJ217">
        <f t="shared" si="72"/>
        <v>0</v>
      </c>
      <c r="AK217">
        <f t="shared" si="73"/>
        <v>0</v>
      </c>
      <c r="AL217">
        <f t="shared" si="74"/>
        <v>0</v>
      </c>
      <c r="AM217">
        <f t="shared" si="75"/>
        <v>0</v>
      </c>
      <c r="AN217">
        <f t="shared" si="76"/>
        <v>0</v>
      </c>
      <c r="AO217">
        <f t="shared" si="77"/>
        <v>0</v>
      </c>
      <c r="AP217">
        <f t="shared" si="78"/>
        <v>0</v>
      </c>
      <c r="AQ217">
        <f t="shared" si="79"/>
        <v>0</v>
      </c>
      <c r="AS217">
        <f t="shared" si="80"/>
        <v>0</v>
      </c>
    </row>
    <row r="218" spans="1:45" x14ac:dyDescent="0.25">
      <c r="A218" s="17">
        <f>'Instruction Sheet'!$F$6</f>
        <v>0</v>
      </c>
      <c r="B218" s="18"/>
      <c r="C218" s="74" t="str">
        <f t="shared" si="61"/>
        <v/>
      </c>
      <c r="D218" s="17"/>
      <c r="E218" s="19"/>
      <c r="F218" s="19"/>
      <c r="G218" s="19"/>
      <c r="H218" s="17"/>
      <c r="I218" s="18"/>
      <c r="J218" s="19"/>
      <c r="K218" s="19"/>
      <c r="L218" s="17"/>
      <c r="M218" s="19"/>
      <c r="N218" s="17"/>
      <c r="O218" s="17"/>
      <c r="P218" s="17"/>
      <c r="Q218" s="17"/>
      <c r="R218" s="20"/>
      <c r="S218" s="20"/>
      <c r="T218" s="18"/>
      <c r="U218" s="18"/>
      <c r="V218" s="18"/>
      <c r="W218" s="26"/>
      <c r="Z218">
        <f t="shared" si="62"/>
        <v>0</v>
      </c>
      <c r="AA218">
        <f t="shared" si="63"/>
        <v>0</v>
      </c>
      <c r="AB218">
        <f t="shared" si="64"/>
        <v>0</v>
      </c>
      <c r="AC218">
        <f t="shared" si="65"/>
        <v>0</v>
      </c>
      <c r="AD218">
        <f t="shared" si="66"/>
        <v>0</v>
      </c>
      <c r="AE218">
        <f t="shared" si="67"/>
        <v>0</v>
      </c>
      <c r="AF218">
        <f t="shared" si="68"/>
        <v>0</v>
      </c>
      <c r="AG218">
        <f t="shared" si="69"/>
        <v>0</v>
      </c>
      <c r="AH218">
        <f t="shared" si="70"/>
        <v>0</v>
      </c>
      <c r="AI218">
        <f t="shared" si="71"/>
        <v>0</v>
      </c>
      <c r="AJ218">
        <f t="shared" si="72"/>
        <v>0</v>
      </c>
      <c r="AK218">
        <f t="shared" si="73"/>
        <v>0</v>
      </c>
      <c r="AL218">
        <f t="shared" si="74"/>
        <v>0</v>
      </c>
      <c r="AM218">
        <f t="shared" si="75"/>
        <v>0</v>
      </c>
      <c r="AN218">
        <f t="shared" si="76"/>
        <v>0</v>
      </c>
      <c r="AO218">
        <f t="shared" si="77"/>
        <v>0</v>
      </c>
      <c r="AP218">
        <f t="shared" si="78"/>
        <v>0</v>
      </c>
      <c r="AQ218">
        <f t="shared" si="79"/>
        <v>0</v>
      </c>
      <c r="AS218">
        <f t="shared" si="80"/>
        <v>0</v>
      </c>
    </row>
    <row r="219" spans="1:45" x14ac:dyDescent="0.25">
      <c r="A219" s="17">
        <f>'Instruction Sheet'!$F$6</f>
        <v>0</v>
      </c>
      <c r="B219" s="18"/>
      <c r="C219" s="74" t="str">
        <f t="shared" si="61"/>
        <v/>
      </c>
      <c r="D219" s="17"/>
      <c r="E219" s="19"/>
      <c r="F219" s="19"/>
      <c r="G219" s="19"/>
      <c r="H219" s="17"/>
      <c r="I219" s="18"/>
      <c r="J219" s="19"/>
      <c r="K219" s="19"/>
      <c r="L219" s="17"/>
      <c r="M219" s="19"/>
      <c r="N219" s="17"/>
      <c r="O219" s="17"/>
      <c r="P219" s="17"/>
      <c r="Q219" s="17"/>
      <c r="R219" s="20"/>
      <c r="S219" s="20"/>
      <c r="T219" s="18"/>
      <c r="U219" s="18"/>
      <c r="V219" s="18"/>
      <c r="W219" s="26"/>
      <c r="Z219">
        <f t="shared" si="62"/>
        <v>0</v>
      </c>
      <c r="AA219">
        <f t="shared" si="63"/>
        <v>0</v>
      </c>
      <c r="AB219">
        <f t="shared" si="64"/>
        <v>0</v>
      </c>
      <c r="AC219">
        <f t="shared" si="65"/>
        <v>0</v>
      </c>
      <c r="AD219">
        <f t="shared" si="66"/>
        <v>0</v>
      </c>
      <c r="AE219">
        <f t="shared" si="67"/>
        <v>0</v>
      </c>
      <c r="AF219">
        <f t="shared" si="68"/>
        <v>0</v>
      </c>
      <c r="AG219">
        <f t="shared" si="69"/>
        <v>0</v>
      </c>
      <c r="AH219">
        <f t="shared" si="70"/>
        <v>0</v>
      </c>
      <c r="AI219">
        <f t="shared" si="71"/>
        <v>0</v>
      </c>
      <c r="AJ219">
        <f t="shared" si="72"/>
        <v>0</v>
      </c>
      <c r="AK219">
        <f t="shared" si="73"/>
        <v>0</v>
      </c>
      <c r="AL219">
        <f t="shared" si="74"/>
        <v>0</v>
      </c>
      <c r="AM219">
        <f t="shared" si="75"/>
        <v>0</v>
      </c>
      <c r="AN219">
        <f t="shared" si="76"/>
        <v>0</v>
      </c>
      <c r="AO219">
        <f t="shared" si="77"/>
        <v>0</v>
      </c>
      <c r="AP219">
        <f t="shared" si="78"/>
        <v>0</v>
      </c>
      <c r="AQ219">
        <f t="shared" si="79"/>
        <v>0</v>
      </c>
      <c r="AS219">
        <f t="shared" si="80"/>
        <v>0</v>
      </c>
    </row>
    <row r="220" spans="1:45" x14ac:dyDescent="0.25">
      <c r="A220" s="17">
        <f>'Instruction Sheet'!$F$6</f>
        <v>0</v>
      </c>
      <c r="B220" s="18"/>
      <c r="C220" s="74" t="str">
        <f t="shared" si="61"/>
        <v/>
      </c>
      <c r="D220" s="17"/>
      <c r="E220" s="19"/>
      <c r="F220" s="19"/>
      <c r="G220" s="19"/>
      <c r="H220" s="17"/>
      <c r="I220" s="18"/>
      <c r="J220" s="19"/>
      <c r="K220" s="19"/>
      <c r="L220" s="17"/>
      <c r="M220" s="19"/>
      <c r="N220" s="17"/>
      <c r="O220" s="17"/>
      <c r="P220" s="17"/>
      <c r="Q220" s="17"/>
      <c r="R220" s="20"/>
      <c r="S220" s="20"/>
      <c r="T220" s="18"/>
      <c r="U220" s="18"/>
      <c r="V220" s="18"/>
      <c r="W220" s="26"/>
      <c r="Z220">
        <f t="shared" si="62"/>
        <v>0</v>
      </c>
      <c r="AA220">
        <f t="shared" si="63"/>
        <v>0</v>
      </c>
      <c r="AB220">
        <f t="shared" si="64"/>
        <v>0</v>
      </c>
      <c r="AC220">
        <f t="shared" si="65"/>
        <v>0</v>
      </c>
      <c r="AD220">
        <f t="shared" si="66"/>
        <v>0</v>
      </c>
      <c r="AE220">
        <f t="shared" si="67"/>
        <v>0</v>
      </c>
      <c r="AF220">
        <f t="shared" si="68"/>
        <v>0</v>
      </c>
      <c r="AG220">
        <f t="shared" si="69"/>
        <v>0</v>
      </c>
      <c r="AH220">
        <f t="shared" si="70"/>
        <v>0</v>
      </c>
      <c r="AI220">
        <f t="shared" si="71"/>
        <v>0</v>
      </c>
      <c r="AJ220">
        <f t="shared" si="72"/>
        <v>0</v>
      </c>
      <c r="AK220">
        <f t="shared" si="73"/>
        <v>0</v>
      </c>
      <c r="AL220">
        <f t="shared" si="74"/>
        <v>0</v>
      </c>
      <c r="AM220">
        <f t="shared" si="75"/>
        <v>0</v>
      </c>
      <c r="AN220">
        <f t="shared" si="76"/>
        <v>0</v>
      </c>
      <c r="AO220">
        <f t="shared" si="77"/>
        <v>0</v>
      </c>
      <c r="AP220">
        <f t="shared" si="78"/>
        <v>0</v>
      </c>
      <c r="AQ220">
        <f t="shared" si="79"/>
        <v>0</v>
      </c>
      <c r="AS220">
        <f t="shared" si="80"/>
        <v>0</v>
      </c>
    </row>
    <row r="221" spans="1:45" x14ac:dyDescent="0.25">
      <c r="A221" s="17">
        <f>'Instruction Sheet'!$F$6</f>
        <v>0</v>
      </c>
      <c r="B221" s="18"/>
      <c r="C221" s="74" t="str">
        <f t="shared" si="61"/>
        <v/>
      </c>
      <c r="D221" s="17"/>
      <c r="E221" s="19"/>
      <c r="F221" s="19"/>
      <c r="G221" s="19"/>
      <c r="H221" s="17"/>
      <c r="I221" s="18"/>
      <c r="J221" s="19"/>
      <c r="K221" s="19"/>
      <c r="L221" s="17"/>
      <c r="M221" s="19"/>
      <c r="N221" s="17"/>
      <c r="O221" s="17"/>
      <c r="P221" s="17"/>
      <c r="Q221" s="17"/>
      <c r="R221" s="20"/>
      <c r="S221" s="20"/>
      <c r="T221" s="18"/>
      <c r="U221" s="18"/>
      <c r="V221" s="18"/>
      <c r="W221" s="26"/>
      <c r="Z221">
        <f t="shared" si="62"/>
        <v>0</v>
      </c>
      <c r="AA221">
        <f t="shared" si="63"/>
        <v>0</v>
      </c>
      <c r="AB221">
        <f t="shared" si="64"/>
        <v>0</v>
      </c>
      <c r="AC221">
        <f t="shared" si="65"/>
        <v>0</v>
      </c>
      <c r="AD221">
        <f t="shared" si="66"/>
        <v>0</v>
      </c>
      <c r="AE221">
        <f t="shared" si="67"/>
        <v>0</v>
      </c>
      <c r="AF221">
        <f t="shared" si="68"/>
        <v>0</v>
      </c>
      <c r="AG221">
        <f t="shared" si="69"/>
        <v>0</v>
      </c>
      <c r="AH221">
        <f t="shared" si="70"/>
        <v>0</v>
      </c>
      <c r="AI221">
        <f t="shared" si="71"/>
        <v>0</v>
      </c>
      <c r="AJ221">
        <f t="shared" si="72"/>
        <v>0</v>
      </c>
      <c r="AK221">
        <f t="shared" si="73"/>
        <v>0</v>
      </c>
      <c r="AL221">
        <f t="shared" si="74"/>
        <v>0</v>
      </c>
      <c r="AM221">
        <f t="shared" si="75"/>
        <v>0</v>
      </c>
      <c r="AN221">
        <f t="shared" si="76"/>
        <v>0</v>
      </c>
      <c r="AO221">
        <f t="shared" si="77"/>
        <v>0</v>
      </c>
      <c r="AP221">
        <f t="shared" si="78"/>
        <v>0</v>
      </c>
      <c r="AQ221">
        <f t="shared" si="79"/>
        <v>0</v>
      </c>
      <c r="AS221">
        <f t="shared" si="80"/>
        <v>0</v>
      </c>
    </row>
    <row r="222" spans="1:45" x14ac:dyDescent="0.25">
      <c r="A222" s="17">
        <f>'Instruction Sheet'!$F$6</f>
        <v>0</v>
      </c>
      <c r="B222" s="18"/>
      <c r="C222" s="74" t="str">
        <f t="shared" si="61"/>
        <v/>
      </c>
      <c r="D222" s="17"/>
      <c r="E222" s="19"/>
      <c r="F222" s="19"/>
      <c r="G222" s="19"/>
      <c r="H222" s="17"/>
      <c r="I222" s="18"/>
      <c r="J222" s="19"/>
      <c r="K222" s="19"/>
      <c r="L222" s="17"/>
      <c r="M222" s="19"/>
      <c r="N222" s="17"/>
      <c r="O222" s="17"/>
      <c r="P222" s="17"/>
      <c r="Q222" s="17"/>
      <c r="R222" s="20"/>
      <c r="S222" s="20"/>
      <c r="T222" s="18"/>
      <c r="U222" s="18"/>
      <c r="V222" s="18"/>
      <c r="W222" s="26"/>
      <c r="Z222">
        <f t="shared" si="62"/>
        <v>0</v>
      </c>
      <c r="AA222">
        <f t="shared" si="63"/>
        <v>0</v>
      </c>
      <c r="AB222">
        <f t="shared" si="64"/>
        <v>0</v>
      </c>
      <c r="AC222">
        <f t="shared" si="65"/>
        <v>0</v>
      </c>
      <c r="AD222">
        <f t="shared" si="66"/>
        <v>0</v>
      </c>
      <c r="AE222">
        <f t="shared" si="67"/>
        <v>0</v>
      </c>
      <c r="AF222">
        <f t="shared" si="68"/>
        <v>0</v>
      </c>
      <c r="AG222">
        <f t="shared" si="69"/>
        <v>0</v>
      </c>
      <c r="AH222">
        <f t="shared" si="70"/>
        <v>0</v>
      </c>
      <c r="AI222">
        <f t="shared" si="71"/>
        <v>0</v>
      </c>
      <c r="AJ222">
        <f t="shared" si="72"/>
        <v>0</v>
      </c>
      <c r="AK222">
        <f t="shared" si="73"/>
        <v>0</v>
      </c>
      <c r="AL222">
        <f t="shared" si="74"/>
        <v>0</v>
      </c>
      <c r="AM222">
        <f t="shared" si="75"/>
        <v>0</v>
      </c>
      <c r="AN222">
        <f t="shared" si="76"/>
        <v>0</v>
      </c>
      <c r="AO222">
        <f t="shared" si="77"/>
        <v>0</v>
      </c>
      <c r="AP222">
        <f t="shared" si="78"/>
        <v>0</v>
      </c>
      <c r="AQ222">
        <f t="shared" si="79"/>
        <v>0</v>
      </c>
      <c r="AS222">
        <f t="shared" si="80"/>
        <v>0</v>
      </c>
    </row>
    <row r="223" spans="1:45" x14ac:dyDescent="0.25">
      <c r="A223" s="17">
        <f>'Instruction Sheet'!$F$6</f>
        <v>0</v>
      </c>
      <c r="B223" s="18"/>
      <c r="C223" s="74" t="str">
        <f t="shared" si="61"/>
        <v/>
      </c>
      <c r="D223" s="17"/>
      <c r="E223" s="19"/>
      <c r="F223" s="19"/>
      <c r="G223" s="19"/>
      <c r="H223" s="17"/>
      <c r="I223" s="18"/>
      <c r="J223" s="19"/>
      <c r="K223" s="19"/>
      <c r="L223" s="17"/>
      <c r="M223" s="19"/>
      <c r="N223" s="17"/>
      <c r="O223" s="17"/>
      <c r="P223" s="17"/>
      <c r="Q223" s="17"/>
      <c r="R223" s="20"/>
      <c r="S223" s="20"/>
      <c r="T223" s="18"/>
      <c r="U223" s="18"/>
      <c r="V223" s="18"/>
      <c r="W223" s="26"/>
      <c r="Z223">
        <f t="shared" si="62"/>
        <v>0</v>
      </c>
      <c r="AA223">
        <f t="shared" si="63"/>
        <v>0</v>
      </c>
      <c r="AB223">
        <f t="shared" si="64"/>
        <v>0</v>
      </c>
      <c r="AC223">
        <f t="shared" si="65"/>
        <v>0</v>
      </c>
      <c r="AD223">
        <f t="shared" si="66"/>
        <v>0</v>
      </c>
      <c r="AE223">
        <f t="shared" si="67"/>
        <v>0</v>
      </c>
      <c r="AF223">
        <f t="shared" si="68"/>
        <v>0</v>
      </c>
      <c r="AG223">
        <f t="shared" si="69"/>
        <v>0</v>
      </c>
      <c r="AH223">
        <f t="shared" si="70"/>
        <v>0</v>
      </c>
      <c r="AI223">
        <f t="shared" si="71"/>
        <v>0</v>
      </c>
      <c r="AJ223">
        <f t="shared" si="72"/>
        <v>0</v>
      </c>
      <c r="AK223">
        <f t="shared" si="73"/>
        <v>0</v>
      </c>
      <c r="AL223">
        <f t="shared" si="74"/>
        <v>0</v>
      </c>
      <c r="AM223">
        <f t="shared" si="75"/>
        <v>0</v>
      </c>
      <c r="AN223">
        <f t="shared" si="76"/>
        <v>0</v>
      </c>
      <c r="AO223">
        <f t="shared" si="77"/>
        <v>0</v>
      </c>
      <c r="AP223">
        <f t="shared" si="78"/>
        <v>0</v>
      </c>
      <c r="AQ223">
        <f t="shared" si="79"/>
        <v>0</v>
      </c>
      <c r="AS223">
        <f t="shared" si="80"/>
        <v>0</v>
      </c>
    </row>
    <row r="224" spans="1:45" x14ac:dyDescent="0.25">
      <c r="A224" s="17">
        <f>'Instruction Sheet'!$F$6</f>
        <v>0</v>
      </c>
      <c r="B224" s="18"/>
      <c r="C224" s="74" t="str">
        <f t="shared" si="61"/>
        <v/>
      </c>
      <c r="D224" s="17"/>
      <c r="E224" s="19"/>
      <c r="F224" s="19"/>
      <c r="G224" s="19"/>
      <c r="H224" s="17"/>
      <c r="I224" s="18"/>
      <c r="J224" s="19"/>
      <c r="K224" s="19"/>
      <c r="L224" s="17"/>
      <c r="M224" s="19"/>
      <c r="N224" s="17"/>
      <c r="O224" s="17"/>
      <c r="P224" s="17"/>
      <c r="Q224" s="17"/>
      <c r="R224" s="20"/>
      <c r="S224" s="20"/>
      <c r="T224" s="18"/>
      <c r="U224" s="18"/>
      <c r="V224" s="18"/>
      <c r="W224" s="26"/>
      <c r="Z224">
        <f t="shared" si="62"/>
        <v>0</v>
      </c>
      <c r="AA224">
        <f t="shared" si="63"/>
        <v>0</v>
      </c>
      <c r="AB224">
        <f t="shared" si="64"/>
        <v>0</v>
      </c>
      <c r="AC224">
        <f t="shared" si="65"/>
        <v>0</v>
      </c>
      <c r="AD224">
        <f t="shared" si="66"/>
        <v>0</v>
      </c>
      <c r="AE224">
        <f t="shared" si="67"/>
        <v>0</v>
      </c>
      <c r="AF224">
        <f t="shared" si="68"/>
        <v>0</v>
      </c>
      <c r="AG224">
        <f t="shared" si="69"/>
        <v>0</v>
      </c>
      <c r="AH224">
        <f t="shared" si="70"/>
        <v>0</v>
      </c>
      <c r="AI224">
        <f t="shared" si="71"/>
        <v>0</v>
      </c>
      <c r="AJ224">
        <f t="shared" si="72"/>
        <v>0</v>
      </c>
      <c r="AK224">
        <f t="shared" si="73"/>
        <v>0</v>
      </c>
      <c r="AL224">
        <f t="shared" si="74"/>
        <v>0</v>
      </c>
      <c r="AM224">
        <f t="shared" si="75"/>
        <v>0</v>
      </c>
      <c r="AN224">
        <f t="shared" si="76"/>
        <v>0</v>
      </c>
      <c r="AO224">
        <f t="shared" si="77"/>
        <v>0</v>
      </c>
      <c r="AP224">
        <f t="shared" si="78"/>
        <v>0</v>
      </c>
      <c r="AQ224">
        <f t="shared" si="79"/>
        <v>0</v>
      </c>
      <c r="AS224">
        <f t="shared" si="80"/>
        <v>0</v>
      </c>
    </row>
    <row r="225" spans="1:45" x14ac:dyDescent="0.25">
      <c r="A225" s="17">
        <f>'Instruction Sheet'!$F$6</f>
        <v>0</v>
      </c>
      <c r="B225" s="18"/>
      <c r="C225" s="74" t="str">
        <f t="shared" si="61"/>
        <v/>
      </c>
      <c r="D225" s="17"/>
      <c r="E225" s="19"/>
      <c r="F225" s="19"/>
      <c r="G225" s="19"/>
      <c r="H225" s="17"/>
      <c r="I225" s="18"/>
      <c r="J225" s="19"/>
      <c r="K225" s="19"/>
      <c r="L225" s="17"/>
      <c r="M225" s="19"/>
      <c r="N225" s="17"/>
      <c r="O225" s="17"/>
      <c r="P225" s="17"/>
      <c r="Q225" s="17"/>
      <c r="R225" s="20"/>
      <c r="S225" s="20"/>
      <c r="T225" s="18"/>
      <c r="U225" s="18"/>
      <c r="V225" s="18"/>
      <c r="W225" s="26"/>
      <c r="Z225">
        <f t="shared" si="62"/>
        <v>0</v>
      </c>
      <c r="AA225">
        <f t="shared" si="63"/>
        <v>0</v>
      </c>
      <c r="AB225">
        <f t="shared" si="64"/>
        <v>0</v>
      </c>
      <c r="AC225">
        <f t="shared" si="65"/>
        <v>0</v>
      </c>
      <c r="AD225">
        <f t="shared" si="66"/>
        <v>0</v>
      </c>
      <c r="AE225">
        <f t="shared" si="67"/>
        <v>0</v>
      </c>
      <c r="AF225">
        <f t="shared" si="68"/>
        <v>0</v>
      </c>
      <c r="AG225">
        <f t="shared" si="69"/>
        <v>0</v>
      </c>
      <c r="AH225">
        <f t="shared" si="70"/>
        <v>0</v>
      </c>
      <c r="AI225">
        <f t="shared" si="71"/>
        <v>0</v>
      </c>
      <c r="AJ225">
        <f t="shared" si="72"/>
        <v>0</v>
      </c>
      <c r="AK225">
        <f t="shared" si="73"/>
        <v>0</v>
      </c>
      <c r="AL225">
        <f t="shared" si="74"/>
        <v>0</v>
      </c>
      <c r="AM225">
        <f t="shared" si="75"/>
        <v>0</v>
      </c>
      <c r="AN225">
        <f t="shared" si="76"/>
        <v>0</v>
      </c>
      <c r="AO225">
        <f t="shared" si="77"/>
        <v>0</v>
      </c>
      <c r="AP225">
        <f t="shared" si="78"/>
        <v>0</v>
      </c>
      <c r="AQ225">
        <f t="shared" si="79"/>
        <v>0</v>
      </c>
      <c r="AS225">
        <f t="shared" si="80"/>
        <v>0</v>
      </c>
    </row>
    <row r="226" spans="1:45" x14ac:dyDescent="0.25">
      <c r="A226" s="17">
        <f>'Instruction Sheet'!$F$6</f>
        <v>0</v>
      </c>
      <c r="B226" s="18"/>
      <c r="C226" s="74" t="str">
        <f t="shared" si="61"/>
        <v/>
      </c>
      <c r="D226" s="17"/>
      <c r="E226" s="19"/>
      <c r="F226" s="19"/>
      <c r="G226" s="19"/>
      <c r="H226" s="17"/>
      <c r="I226" s="18"/>
      <c r="J226" s="19"/>
      <c r="K226" s="19"/>
      <c r="L226" s="17"/>
      <c r="M226" s="19"/>
      <c r="N226" s="17"/>
      <c r="O226" s="17"/>
      <c r="P226" s="17"/>
      <c r="Q226" s="17"/>
      <c r="R226" s="20"/>
      <c r="S226" s="20"/>
      <c r="T226" s="18"/>
      <c r="U226" s="18"/>
      <c r="V226" s="18"/>
      <c r="W226" s="26"/>
      <c r="Z226">
        <f t="shared" si="62"/>
        <v>0</v>
      </c>
      <c r="AA226">
        <f t="shared" si="63"/>
        <v>0</v>
      </c>
      <c r="AB226">
        <f t="shared" si="64"/>
        <v>0</v>
      </c>
      <c r="AC226">
        <f t="shared" si="65"/>
        <v>0</v>
      </c>
      <c r="AD226">
        <f t="shared" si="66"/>
        <v>0</v>
      </c>
      <c r="AE226">
        <f t="shared" si="67"/>
        <v>0</v>
      </c>
      <c r="AF226">
        <f t="shared" si="68"/>
        <v>0</v>
      </c>
      <c r="AG226">
        <f t="shared" si="69"/>
        <v>0</v>
      </c>
      <c r="AH226">
        <f t="shared" si="70"/>
        <v>0</v>
      </c>
      <c r="AI226">
        <f t="shared" si="71"/>
        <v>0</v>
      </c>
      <c r="AJ226">
        <f t="shared" si="72"/>
        <v>0</v>
      </c>
      <c r="AK226">
        <f t="shared" si="73"/>
        <v>0</v>
      </c>
      <c r="AL226">
        <f t="shared" si="74"/>
        <v>0</v>
      </c>
      <c r="AM226">
        <f t="shared" si="75"/>
        <v>0</v>
      </c>
      <c r="AN226">
        <f t="shared" si="76"/>
        <v>0</v>
      </c>
      <c r="AO226">
        <f t="shared" si="77"/>
        <v>0</v>
      </c>
      <c r="AP226">
        <f t="shared" si="78"/>
        <v>0</v>
      </c>
      <c r="AQ226">
        <f t="shared" si="79"/>
        <v>0</v>
      </c>
      <c r="AS226">
        <f t="shared" si="80"/>
        <v>0</v>
      </c>
    </row>
    <row r="227" spans="1:45" x14ac:dyDescent="0.25">
      <c r="A227" s="17">
        <f>'Instruction Sheet'!$F$6</f>
        <v>0</v>
      </c>
      <c r="B227" s="18"/>
      <c r="C227" s="74" t="str">
        <f t="shared" si="61"/>
        <v/>
      </c>
      <c r="D227" s="17"/>
      <c r="E227" s="19"/>
      <c r="F227" s="19"/>
      <c r="G227" s="19"/>
      <c r="H227" s="17"/>
      <c r="I227" s="18"/>
      <c r="J227" s="19"/>
      <c r="K227" s="19"/>
      <c r="L227" s="17"/>
      <c r="M227" s="19"/>
      <c r="N227" s="17"/>
      <c r="O227" s="17"/>
      <c r="P227" s="17"/>
      <c r="Q227" s="17"/>
      <c r="R227" s="20"/>
      <c r="S227" s="20"/>
      <c r="T227" s="18"/>
      <c r="U227" s="18"/>
      <c r="V227" s="18"/>
      <c r="W227" s="26"/>
      <c r="Z227">
        <f t="shared" si="62"/>
        <v>0</v>
      </c>
      <c r="AA227">
        <f t="shared" si="63"/>
        <v>0</v>
      </c>
      <c r="AB227">
        <f t="shared" si="64"/>
        <v>0</v>
      </c>
      <c r="AC227">
        <f t="shared" si="65"/>
        <v>0</v>
      </c>
      <c r="AD227">
        <f t="shared" si="66"/>
        <v>0</v>
      </c>
      <c r="AE227">
        <f t="shared" si="67"/>
        <v>0</v>
      </c>
      <c r="AF227">
        <f t="shared" si="68"/>
        <v>0</v>
      </c>
      <c r="AG227">
        <f t="shared" si="69"/>
        <v>0</v>
      </c>
      <c r="AH227">
        <f t="shared" si="70"/>
        <v>0</v>
      </c>
      <c r="AI227">
        <f t="shared" si="71"/>
        <v>0</v>
      </c>
      <c r="AJ227">
        <f t="shared" si="72"/>
        <v>0</v>
      </c>
      <c r="AK227">
        <f t="shared" si="73"/>
        <v>0</v>
      </c>
      <c r="AL227">
        <f t="shared" si="74"/>
        <v>0</v>
      </c>
      <c r="AM227">
        <f t="shared" si="75"/>
        <v>0</v>
      </c>
      <c r="AN227">
        <f t="shared" si="76"/>
        <v>0</v>
      </c>
      <c r="AO227">
        <f t="shared" si="77"/>
        <v>0</v>
      </c>
      <c r="AP227">
        <f t="shared" si="78"/>
        <v>0</v>
      </c>
      <c r="AQ227">
        <f t="shared" si="79"/>
        <v>0</v>
      </c>
      <c r="AS227">
        <f t="shared" si="80"/>
        <v>0</v>
      </c>
    </row>
    <row r="228" spans="1:45" x14ac:dyDescent="0.25">
      <c r="A228" s="17">
        <f>'Instruction Sheet'!$F$6</f>
        <v>0</v>
      </c>
      <c r="B228" s="18"/>
      <c r="C228" s="74" t="str">
        <f t="shared" si="61"/>
        <v/>
      </c>
      <c r="D228" s="17"/>
      <c r="E228" s="19"/>
      <c r="F228" s="19"/>
      <c r="G228" s="19"/>
      <c r="H228" s="17"/>
      <c r="I228" s="18"/>
      <c r="J228" s="19"/>
      <c r="K228" s="19"/>
      <c r="L228" s="17"/>
      <c r="M228" s="19"/>
      <c r="N228" s="17"/>
      <c r="O228" s="17"/>
      <c r="P228" s="17"/>
      <c r="Q228" s="17"/>
      <c r="R228" s="20"/>
      <c r="S228" s="20"/>
      <c r="T228" s="18"/>
      <c r="U228" s="18"/>
      <c r="V228" s="18"/>
      <c r="W228" s="26"/>
      <c r="Z228">
        <f t="shared" si="62"/>
        <v>0</v>
      </c>
      <c r="AA228">
        <f t="shared" si="63"/>
        <v>0</v>
      </c>
      <c r="AB228">
        <f t="shared" si="64"/>
        <v>0</v>
      </c>
      <c r="AC228">
        <f t="shared" si="65"/>
        <v>0</v>
      </c>
      <c r="AD228">
        <f t="shared" si="66"/>
        <v>0</v>
      </c>
      <c r="AE228">
        <f t="shared" si="67"/>
        <v>0</v>
      </c>
      <c r="AF228">
        <f t="shared" si="68"/>
        <v>0</v>
      </c>
      <c r="AG228">
        <f t="shared" si="69"/>
        <v>0</v>
      </c>
      <c r="AH228">
        <f t="shared" si="70"/>
        <v>0</v>
      </c>
      <c r="AI228">
        <f t="shared" si="71"/>
        <v>0</v>
      </c>
      <c r="AJ228">
        <f t="shared" si="72"/>
        <v>0</v>
      </c>
      <c r="AK228">
        <f t="shared" si="73"/>
        <v>0</v>
      </c>
      <c r="AL228">
        <f t="shared" si="74"/>
        <v>0</v>
      </c>
      <c r="AM228">
        <f t="shared" si="75"/>
        <v>0</v>
      </c>
      <c r="AN228">
        <f t="shared" si="76"/>
        <v>0</v>
      </c>
      <c r="AO228">
        <f t="shared" si="77"/>
        <v>0</v>
      </c>
      <c r="AP228">
        <f t="shared" si="78"/>
        <v>0</v>
      </c>
      <c r="AQ228">
        <f t="shared" si="79"/>
        <v>0</v>
      </c>
      <c r="AS228">
        <f t="shared" si="80"/>
        <v>0</v>
      </c>
    </row>
    <row r="229" spans="1:45" x14ac:dyDescent="0.25">
      <c r="A229" s="17">
        <f>'Instruction Sheet'!$F$6</f>
        <v>0</v>
      </c>
      <c r="B229" s="18"/>
      <c r="C229" s="74" t="str">
        <f t="shared" si="61"/>
        <v/>
      </c>
      <c r="D229" s="17"/>
      <c r="E229" s="19"/>
      <c r="F229" s="19"/>
      <c r="G229" s="19"/>
      <c r="H229" s="17"/>
      <c r="I229" s="18"/>
      <c r="J229" s="19"/>
      <c r="K229" s="19"/>
      <c r="L229" s="17"/>
      <c r="M229" s="19"/>
      <c r="N229" s="17"/>
      <c r="O229" s="17"/>
      <c r="P229" s="17"/>
      <c r="Q229" s="17"/>
      <c r="R229" s="20"/>
      <c r="S229" s="20"/>
      <c r="T229" s="18"/>
      <c r="U229" s="18"/>
      <c r="V229" s="18"/>
      <c r="W229" s="26"/>
      <c r="Z229">
        <f t="shared" si="62"/>
        <v>0</v>
      </c>
      <c r="AA229">
        <f t="shared" si="63"/>
        <v>0</v>
      </c>
      <c r="AB229">
        <f t="shared" si="64"/>
        <v>0</v>
      </c>
      <c r="AC229">
        <f t="shared" si="65"/>
        <v>0</v>
      </c>
      <c r="AD229">
        <f t="shared" si="66"/>
        <v>0</v>
      </c>
      <c r="AE229">
        <f t="shared" si="67"/>
        <v>0</v>
      </c>
      <c r="AF229">
        <f t="shared" si="68"/>
        <v>0</v>
      </c>
      <c r="AG229">
        <f t="shared" si="69"/>
        <v>0</v>
      </c>
      <c r="AH229">
        <f t="shared" si="70"/>
        <v>0</v>
      </c>
      <c r="AI229">
        <f t="shared" si="71"/>
        <v>0</v>
      </c>
      <c r="AJ229">
        <f t="shared" si="72"/>
        <v>0</v>
      </c>
      <c r="AK229">
        <f t="shared" si="73"/>
        <v>0</v>
      </c>
      <c r="AL229">
        <f t="shared" si="74"/>
        <v>0</v>
      </c>
      <c r="AM229">
        <f t="shared" si="75"/>
        <v>0</v>
      </c>
      <c r="AN229">
        <f t="shared" si="76"/>
        <v>0</v>
      </c>
      <c r="AO229">
        <f t="shared" si="77"/>
        <v>0</v>
      </c>
      <c r="AP229">
        <f t="shared" si="78"/>
        <v>0</v>
      </c>
      <c r="AQ229">
        <f t="shared" si="79"/>
        <v>0</v>
      </c>
      <c r="AS229">
        <f t="shared" si="80"/>
        <v>0</v>
      </c>
    </row>
    <row r="230" spans="1:45" x14ac:dyDescent="0.25">
      <c r="A230" s="17">
        <f>'Instruction Sheet'!$F$6</f>
        <v>0</v>
      </c>
      <c r="B230" s="18"/>
      <c r="C230" s="74" t="str">
        <f t="shared" si="61"/>
        <v/>
      </c>
      <c r="D230" s="17"/>
      <c r="E230" s="19"/>
      <c r="F230" s="19"/>
      <c r="G230" s="19"/>
      <c r="H230" s="17"/>
      <c r="I230" s="18"/>
      <c r="J230" s="19"/>
      <c r="K230" s="19"/>
      <c r="L230" s="17"/>
      <c r="M230" s="19"/>
      <c r="N230" s="17"/>
      <c r="O230" s="17"/>
      <c r="P230" s="17"/>
      <c r="Q230" s="17"/>
      <c r="R230" s="20"/>
      <c r="S230" s="20"/>
      <c r="T230" s="18"/>
      <c r="U230" s="18"/>
      <c r="V230" s="18"/>
      <c r="W230" s="26"/>
      <c r="Z230">
        <f t="shared" si="62"/>
        <v>0</v>
      </c>
      <c r="AA230">
        <f t="shared" si="63"/>
        <v>0</v>
      </c>
      <c r="AB230">
        <f t="shared" si="64"/>
        <v>0</v>
      </c>
      <c r="AC230">
        <f t="shared" si="65"/>
        <v>0</v>
      </c>
      <c r="AD230">
        <f t="shared" si="66"/>
        <v>0</v>
      </c>
      <c r="AE230">
        <f t="shared" si="67"/>
        <v>0</v>
      </c>
      <c r="AF230">
        <f t="shared" si="68"/>
        <v>0</v>
      </c>
      <c r="AG230">
        <f t="shared" si="69"/>
        <v>0</v>
      </c>
      <c r="AH230">
        <f t="shared" si="70"/>
        <v>0</v>
      </c>
      <c r="AI230">
        <f t="shared" si="71"/>
        <v>0</v>
      </c>
      <c r="AJ230">
        <f t="shared" si="72"/>
        <v>0</v>
      </c>
      <c r="AK230">
        <f t="shared" si="73"/>
        <v>0</v>
      </c>
      <c r="AL230">
        <f t="shared" si="74"/>
        <v>0</v>
      </c>
      <c r="AM230">
        <f t="shared" si="75"/>
        <v>0</v>
      </c>
      <c r="AN230">
        <f t="shared" si="76"/>
        <v>0</v>
      </c>
      <c r="AO230">
        <f t="shared" si="77"/>
        <v>0</v>
      </c>
      <c r="AP230">
        <f t="shared" si="78"/>
        <v>0</v>
      </c>
      <c r="AQ230">
        <f t="shared" si="79"/>
        <v>0</v>
      </c>
      <c r="AS230">
        <f t="shared" si="80"/>
        <v>0</v>
      </c>
    </row>
    <row r="231" spans="1:45" x14ac:dyDescent="0.25">
      <c r="A231" s="17">
        <f>'Instruction Sheet'!$F$6</f>
        <v>0</v>
      </c>
      <c r="B231" s="18"/>
      <c r="C231" s="74" t="str">
        <f t="shared" si="61"/>
        <v/>
      </c>
      <c r="D231" s="17"/>
      <c r="E231" s="19"/>
      <c r="F231" s="19"/>
      <c r="G231" s="19"/>
      <c r="H231" s="17"/>
      <c r="I231" s="18"/>
      <c r="J231" s="19"/>
      <c r="K231" s="19"/>
      <c r="L231" s="17"/>
      <c r="M231" s="19"/>
      <c r="N231" s="17"/>
      <c r="O231" s="17"/>
      <c r="P231" s="17"/>
      <c r="Q231" s="17"/>
      <c r="R231" s="20"/>
      <c r="S231" s="20"/>
      <c r="T231" s="18"/>
      <c r="U231" s="18"/>
      <c r="V231" s="18"/>
      <c r="W231" s="26"/>
      <c r="Z231">
        <f t="shared" si="62"/>
        <v>0</v>
      </c>
      <c r="AA231">
        <f t="shared" si="63"/>
        <v>0</v>
      </c>
      <c r="AB231">
        <f t="shared" si="64"/>
        <v>0</v>
      </c>
      <c r="AC231">
        <f t="shared" si="65"/>
        <v>0</v>
      </c>
      <c r="AD231">
        <f t="shared" si="66"/>
        <v>0</v>
      </c>
      <c r="AE231">
        <f t="shared" si="67"/>
        <v>0</v>
      </c>
      <c r="AF231">
        <f t="shared" si="68"/>
        <v>0</v>
      </c>
      <c r="AG231">
        <f t="shared" si="69"/>
        <v>0</v>
      </c>
      <c r="AH231">
        <f t="shared" si="70"/>
        <v>0</v>
      </c>
      <c r="AI231">
        <f t="shared" si="71"/>
        <v>0</v>
      </c>
      <c r="AJ231">
        <f t="shared" si="72"/>
        <v>0</v>
      </c>
      <c r="AK231">
        <f t="shared" si="73"/>
        <v>0</v>
      </c>
      <c r="AL231">
        <f t="shared" si="74"/>
        <v>0</v>
      </c>
      <c r="AM231">
        <f t="shared" si="75"/>
        <v>0</v>
      </c>
      <c r="AN231">
        <f t="shared" si="76"/>
        <v>0</v>
      </c>
      <c r="AO231">
        <f t="shared" si="77"/>
        <v>0</v>
      </c>
      <c r="AP231">
        <f t="shared" si="78"/>
        <v>0</v>
      </c>
      <c r="AQ231">
        <f t="shared" si="79"/>
        <v>0</v>
      </c>
      <c r="AS231">
        <f t="shared" si="80"/>
        <v>0</v>
      </c>
    </row>
    <row r="232" spans="1:45" x14ac:dyDescent="0.25">
      <c r="A232" s="17">
        <f>'Instruction Sheet'!$F$6</f>
        <v>0</v>
      </c>
      <c r="B232" s="18"/>
      <c r="C232" s="74" t="str">
        <f t="shared" si="61"/>
        <v/>
      </c>
      <c r="D232" s="17"/>
      <c r="E232" s="19"/>
      <c r="F232" s="19"/>
      <c r="G232" s="19"/>
      <c r="H232" s="17"/>
      <c r="I232" s="18"/>
      <c r="J232" s="19"/>
      <c r="K232" s="19"/>
      <c r="L232" s="17"/>
      <c r="M232" s="19"/>
      <c r="N232" s="17"/>
      <c r="O232" s="17"/>
      <c r="P232" s="17"/>
      <c r="Q232" s="17"/>
      <c r="R232" s="20"/>
      <c r="S232" s="20"/>
      <c r="T232" s="18"/>
      <c r="U232" s="18"/>
      <c r="V232" s="18"/>
      <c r="W232" s="26"/>
      <c r="Z232">
        <f t="shared" si="62"/>
        <v>0</v>
      </c>
      <c r="AA232">
        <f t="shared" si="63"/>
        <v>0</v>
      </c>
      <c r="AB232">
        <f t="shared" si="64"/>
        <v>0</v>
      </c>
      <c r="AC232">
        <f t="shared" si="65"/>
        <v>0</v>
      </c>
      <c r="AD232">
        <f t="shared" si="66"/>
        <v>0</v>
      </c>
      <c r="AE232">
        <f t="shared" si="67"/>
        <v>0</v>
      </c>
      <c r="AF232">
        <f t="shared" si="68"/>
        <v>0</v>
      </c>
      <c r="AG232">
        <f t="shared" si="69"/>
        <v>0</v>
      </c>
      <c r="AH232">
        <f t="shared" si="70"/>
        <v>0</v>
      </c>
      <c r="AI232">
        <f t="shared" si="71"/>
        <v>0</v>
      </c>
      <c r="AJ232">
        <f t="shared" si="72"/>
        <v>0</v>
      </c>
      <c r="AK232">
        <f t="shared" si="73"/>
        <v>0</v>
      </c>
      <c r="AL232">
        <f t="shared" si="74"/>
        <v>0</v>
      </c>
      <c r="AM232">
        <f t="shared" si="75"/>
        <v>0</v>
      </c>
      <c r="AN232">
        <f t="shared" si="76"/>
        <v>0</v>
      </c>
      <c r="AO232">
        <f t="shared" si="77"/>
        <v>0</v>
      </c>
      <c r="AP232">
        <f t="shared" si="78"/>
        <v>0</v>
      </c>
      <c r="AQ232">
        <f t="shared" si="79"/>
        <v>0</v>
      </c>
      <c r="AS232">
        <f t="shared" si="80"/>
        <v>0</v>
      </c>
    </row>
    <row r="233" spans="1:45" x14ac:dyDescent="0.25">
      <c r="A233" s="17">
        <f>'Instruction Sheet'!$F$6</f>
        <v>0</v>
      </c>
      <c r="B233" s="18"/>
      <c r="C233" s="74" t="str">
        <f t="shared" si="61"/>
        <v/>
      </c>
      <c r="D233" s="17"/>
      <c r="E233" s="19"/>
      <c r="F233" s="19"/>
      <c r="G233" s="19"/>
      <c r="H233" s="17"/>
      <c r="I233" s="18"/>
      <c r="J233" s="19"/>
      <c r="K233" s="19"/>
      <c r="L233" s="17"/>
      <c r="M233" s="19"/>
      <c r="N233" s="17"/>
      <c r="O233" s="17"/>
      <c r="P233" s="17"/>
      <c r="Q233" s="17"/>
      <c r="R233" s="20"/>
      <c r="S233" s="20"/>
      <c r="T233" s="18"/>
      <c r="U233" s="18"/>
      <c r="V233" s="18"/>
      <c r="W233" s="26"/>
      <c r="Z233">
        <f t="shared" si="62"/>
        <v>0</v>
      </c>
      <c r="AA233">
        <f t="shared" si="63"/>
        <v>0</v>
      </c>
      <c r="AB233">
        <f t="shared" si="64"/>
        <v>0</v>
      </c>
      <c r="AC233">
        <f t="shared" si="65"/>
        <v>0</v>
      </c>
      <c r="AD233">
        <f t="shared" si="66"/>
        <v>0</v>
      </c>
      <c r="AE233">
        <f t="shared" si="67"/>
        <v>0</v>
      </c>
      <c r="AF233">
        <f t="shared" si="68"/>
        <v>0</v>
      </c>
      <c r="AG233">
        <f t="shared" si="69"/>
        <v>0</v>
      </c>
      <c r="AH233">
        <f t="shared" si="70"/>
        <v>0</v>
      </c>
      <c r="AI233">
        <f t="shared" si="71"/>
        <v>0</v>
      </c>
      <c r="AJ233">
        <f t="shared" si="72"/>
        <v>0</v>
      </c>
      <c r="AK233">
        <f t="shared" si="73"/>
        <v>0</v>
      </c>
      <c r="AL233">
        <f t="shared" si="74"/>
        <v>0</v>
      </c>
      <c r="AM233">
        <f t="shared" si="75"/>
        <v>0</v>
      </c>
      <c r="AN233">
        <f t="shared" si="76"/>
        <v>0</v>
      </c>
      <c r="AO233">
        <f t="shared" si="77"/>
        <v>0</v>
      </c>
      <c r="AP233">
        <f t="shared" si="78"/>
        <v>0</v>
      </c>
      <c r="AQ233">
        <f t="shared" si="79"/>
        <v>0</v>
      </c>
      <c r="AS233">
        <f t="shared" si="80"/>
        <v>0</v>
      </c>
    </row>
    <row r="234" spans="1:45" x14ac:dyDescent="0.25">
      <c r="A234" s="17">
        <f>'Instruction Sheet'!$F$6</f>
        <v>0</v>
      </c>
      <c r="B234" s="18"/>
      <c r="C234" s="74" t="str">
        <f t="shared" si="61"/>
        <v/>
      </c>
      <c r="D234" s="17"/>
      <c r="E234" s="19"/>
      <c r="F234" s="19"/>
      <c r="G234" s="19"/>
      <c r="H234" s="17"/>
      <c r="I234" s="18"/>
      <c r="J234" s="19"/>
      <c r="K234" s="19"/>
      <c r="L234" s="17"/>
      <c r="M234" s="19"/>
      <c r="N234" s="17"/>
      <c r="O234" s="17"/>
      <c r="P234" s="17"/>
      <c r="Q234" s="17"/>
      <c r="R234" s="20"/>
      <c r="S234" s="20"/>
      <c r="T234" s="18"/>
      <c r="U234" s="18"/>
      <c r="V234" s="18"/>
      <c r="W234" s="26"/>
      <c r="Z234">
        <f t="shared" si="62"/>
        <v>0</v>
      </c>
      <c r="AA234">
        <f t="shared" si="63"/>
        <v>0</v>
      </c>
      <c r="AB234">
        <f t="shared" si="64"/>
        <v>0</v>
      </c>
      <c r="AC234">
        <f t="shared" si="65"/>
        <v>0</v>
      </c>
      <c r="AD234">
        <f t="shared" si="66"/>
        <v>0</v>
      </c>
      <c r="AE234">
        <f t="shared" si="67"/>
        <v>0</v>
      </c>
      <c r="AF234">
        <f t="shared" si="68"/>
        <v>0</v>
      </c>
      <c r="AG234">
        <f t="shared" si="69"/>
        <v>0</v>
      </c>
      <c r="AH234">
        <f t="shared" si="70"/>
        <v>0</v>
      </c>
      <c r="AI234">
        <f t="shared" si="71"/>
        <v>0</v>
      </c>
      <c r="AJ234">
        <f t="shared" si="72"/>
        <v>0</v>
      </c>
      <c r="AK234">
        <f t="shared" si="73"/>
        <v>0</v>
      </c>
      <c r="AL234">
        <f t="shared" si="74"/>
        <v>0</v>
      </c>
      <c r="AM234">
        <f t="shared" si="75"/>
        <v>0</v>
      </c>
      <c r="AN234">
        <f t="shared" si="76"/>
        <v>0</v>
      </c>
      <c r="AO234">
        <f t="shared" si="77"/>
        <v>0</v>
      </c>
      <c r="AP234">
        <f t="shared" si="78"/>
        <v>0</v>
      </c>
      <c r="AQ234">
        <f t="shared" si="79"/>
        <v>0</v>
      </c>
      <c r="AS234">
        <f t="shared" si="80"/>
        <v>0</v>
      </c>
    </row>
    <row r="235" spans="1:45" x14ac:dyDescent="0.25">
      <c r="A235" s="17">
        <f>'Instruction Sheet'!$F$6</f>
        <v>0</v>
      </c>
      <c r="B235" s="18"/>
      <c r="C235" s="74" t="str">
        <f t="shared" si="61"/>
        <v/>
      </c>
      <c r="D235" s="17"/>
      <c r="E235" s="19"/>
      <c r="F235" s="19"/>
      <c r="G235" s="19"/>
      <c r="H235" s="17"/>
      <c r="I235" s="18"/>
      <c r="J235" s="19"/>
      <c r="K235" s="19"/>
      <c r="L235" s="17"/>
      <c r="M235" s="19"/>
      <c r="N235" s="17"/>
      <c r="O235" s="17"/>
      <c r="P235" s="17"/>
      <c r="Q235" s="17"/>
      <c r="R235" s="20"/>
      <c r="S235" s="20"/>
      <c r="T235" s="18"/>
      <c r="U235" s="18"/>
      <c r="V235" s="18"/>
      <c r="W235" s="26"/>
      <c r="Z235">
        <f t="shared" si="62"/>
        <v>0</v>
      </c>
      <c r="AA235">
        <f t="shared" si="63"/>
        <v>0</v>
      </c>
      <c r="AB235">
        <f t="shared" si="64"/>
        <v>0</v>
      </c>
      <c r="AC235">
        <f t="shared" si="65"/>
        <v>0</v>
      </c>
      <c r="AD235">
        <f t="shared" si="66"/>
        <v>0</v>
      </c>
      <c r="AE235">
        <f t="shared" si="67"/>
        <v>0</v>
      </c>
      <c r="AF235">
        <f t="shared" si="68"/>
        <v>0</v>
      </c>
      <c r="AG235">
        <f t="shared" si="69"/>
        <v>0</v>
      </c>
      <c r="AH235">
        <f t="shared" si="70"/>
        <v>0</v>
      </c>
      <c r="AI235">
        <f t="shared" si="71"/>
        <v>0</v>
      </c>
      <c r="AJ235">
        <f t="shared" si="72"/>
        <v>0</v>
      </c>
      <c r="AK235">
        <f t="shared" si="73"/>
        <v>0</v>
      </c>
      <c r="AL235">
        <f t="shared" si="74"/>
        <v>0</v>
      </c>
      <c r="AM235">
        <f t="shared" si="75"/>
        <v>0</v>
      </c>
      <c r="AN235">
        <f t="shared" si="76"/>
        <v>0</v>
      </c>
      <c r="AO235">
        <f t="shared" si="77"/>
        <v>0</v>
      </c>
      <c r="AP235">
        <f t="shared" si="78"/>
        <v>0</v>
      </c>
      <c r="AQ235">
        <f t="shared" si="79"/>
        <v>0</v>
      </c>
      <c r="AS235">
        <f t="shared" si="80"/>
        <v>0</v>
      </c>
    </row>
    <row r="236" spans="1:45" x14ac:dyDescent="0.25">
      <c r="A236" s="17">
        <f>'Instruction Sheet'!$F$6</f>
        <v>0</v>
      </c>
      <c r="B236" s="18"/>
      <c r="C236" s="74" t="str">
        <f t="shared" si="61"/>
        <v/>
      </c>
      <c r="D236" s="17"/>
      <c r="E236" s="19"/>
      <c r="F236" s="19"/>
      <c r="G236" s="19"/>
      <c r="H236" s="17"/>
      <c r="I236" s="18"/>
      <c r="J236" s="19"/>
      <c r="K236" s="19"/>
      <c r="L236" s="17"/>
      <c r="M236" s="19"/>
      <c r="N236" s="17"/>
      <c r="O236" s="17"/>
      <c r="P236" s="17"/>
      <c r="Q236" s="17"/>
      <c r="R236" s="20"/>
      <c r="S236" s="20"/>
      <c r="T236" s="18"/>
      <c r="U236" s="18"/>
      <c r="V236" s="18"/>
      <c r="W236" s="26"/>
      <c r="Z236">
        <f t="shared" si="62"/>
        <v>0</v>
      </c>
      <c r="AA236">
        <f t="shared" si="63"/>
        <v>0</v>
      </c>
      <c r="AB236">
        <f t="shared" si="64"/>
        <v>0</v>
      </c>
      <c r="AC236">
        <f t="shared" si="65"/>
        <v>0</v>
      </c>
      <c r="AD236">
        <f t="shared" si="66"/>
        <v>0</v>
      </c>
      <c r="AE236">
        <f t="shared" si="67"/>
        <v>0</v>
      </c>
      <c r="AF236">
        <f t="shared" si="68"/>
        <v>0</v>
      </c>
      <c r="AG236">
        <f t="shared" si="69"/>
        <v>0</v>
      </c>
      <c r="AH236">
        <f t="shared" si="70"/>
        <v>0</v>
      </c>
      <c r="AI236">
        <f t="shared" si="71"/>
        <v>0</v>
      </c>
      <c r="AJ236">
        <f t="shared" si="72"/>
        <v>0</v>
      </c>
      <c r="AK236">
        <f t="shared" si="73"/>
        <v>0</v>
      </c>
      <c r="AL236">
        <f t="shared" si="74"/>
        <v>0</v>
      </c>
      <c r="AM236">
        <f t="shared" si="75"/>
        <v>0</v>
      </c>
      <c r="AN236">
        <f t="shared" si="76"/>
        <v>0</v>
      </c>
      <c r="AO236">
        <f t="shared" si="77"/>
        <v>0</v>
      </c>
      <c r="AP236">
        <f t="shared" si="78"/>
        <v>0</v>
      </c>
      <c r="AQ236">
        <f t="shared" si="79"/>
        <v>0</v>
      </c>
      <c r="AS236">
        <f t="shared" si="80"/>
        <v>0</v>
      </c>
    </row>
    <row r="237" spans="1:45" x14ac:dyDescent="0.25">
      <c r="A237" s="17">
        <f>'Instruction Sheet'!$F$6</f>
        <v>0</v>
      </c>
      <c r="B237" s="18"/>
      <c r="C237" s="74" t="str">
        <f t="shared" si="61"/>
        <v/>
      </c>
      <c r="D237" s="17"/>
      <c r="E237" s="19"/>
      <c r="F237" s="19"/>
      <c r="G237" s="19"/>
      <c r="H237" s="17"/>
      <c r="I237" s="18"/>
      <c r="J237" s="19"/>
      <c r="K237" s="19"/>
      <c r="L237" s="17"/>
      <c r="M237" s="19"/>
      <c r="N237" s="17"/>
      <c r="O237" s="17"/>
      <c r="P237" s="17"/>
      <c r="Q237" s="17"/>
      <c r="R237" s="20"/>
      <c r="S237" s="20"/>
      <c r="T237" s="18"/>
      <c r="U237" s="18"/>
      <c r="V237" s="18"/>
      <c r="W237" s="26"/>
      <c r="Z237">
        <f t="shared" si="62"/>
        <v>0</v>
      </c>
      <c r="AA237">
        <f t="shared" si="63"/>
        <v>0</v>
      </c>
      <c r="AB237">
        <f t="shared" si="64"/>
        <v>0</v>
      </c>
      <c r="AC237">
        <f t="shared" si="65"/>
        <v>0</v>
      </c>
      <c r="AD237">
        <f t="shared" si="66"/>
        <v>0</v>
      </c>
      <c r="AE237">
        <f t="shared" si="67"/>
        <v>0</v>
      </c>
      <c r="AF237">
        <f t="shared" si="68"/>
        <v>0</v>
      </c>
      <c r="AG237">
        <f t="shared" si="69"/>
        <v>0</v>
      </c>
      <c r="AH237">
        <f t="shared" si="70"/>
        <v>0</v>
      </c>
      <c r="AI237">
        <f t="shared" si="71"/>
        <v>0</v>
      </c>
      <c r="AJ237">
        <f t="shared" si="72"/>
        <v>0</v>
      </c>
      <c r="AK237">
        <f t="shared" si="73"/>
        <v>0</v>
      </c>
      <c r="AL237">
        <f t="shared" si="74"/>
        <v>0</v>
      </c>
      <c r="AM237">
        <f t="shared" si="75"/>
        <v>0</v>
      </c>
      <c r="AN237">
        <f t="shared" si="76"/>
        <v>0</v>
      </c>
      <c r="AO237">
        <f t="shared" si="77"/>
        <v>0</v>
      </c>
      <c r="AP237">
        <f t="shared" si="78"/>
        <v>0</v>
      </c>
      <c r="AQ237">
        <f t="shared" si="79"/>
        <v>0</v>
      </c>
      <c r="AS237">
        <f t="shared" si="80"/>
        <v>0</v>
      </c>
    </row>
    <row r="238" spans="1:45" x14ac:dyDescent="0.25">
      <c r="A238" s="17">
        <f>'Instruction Sheet'!$F$6</f>
        <v>0</v>
      </c>
      <c r="B238" s="18"/>
      <c r="C238" s="74" t="str">
        <f t="shared" si="61"/>
        <v/>
      </c>
      <c r="D238" s="17"/>
      <c r="E238" s="19"/>
      <c r="F238" s="19"/>
      <c r="G238" s="19"/>
      <c r="H238" s="17"/>
      <c r="I238" s="18"/>
      <c r="J238" s="19"/>
      <c r="K238" s="19"/>
      <c r="L238" s="17"/>
      <c r="M238" s="19"/>
      <c r="N238" s="17"/>
      <c r="O238" s="17"/>
      <c r="P238" s="17"/>
      <c r="Q238" s="17"/>
      <c r="R238" s="20"/>
      <c r="S238" s="20"/>
      <c r="T238" s="18"/>
      <c r="U238" s="18"/>
      <c r="V238" s="18"/>
      <c r="W238" s="26"/>
      <c r="Z238">
        <f t="shared" si="62"/>
        <v>0</v>
      </c>
      <c r="AA238">
        <f t="shared" si="63"/>
        <v>0</v>
      </c>
      <c r="AB238">
        <f t="shared" si="64"/>
        <v>0</v>
      </c>
      <c r="AC238">
        <f t="shared" si="65"/>
        <v>0</v>
      </c>
      <c r="AD238">
        <f t="shared" si="66"/>
        <v>0</v>
      </c>
      <c r="AE238">
        <f t="shared" si="67"/>
        <v>0</v>
      </c>
      <c r="AF238">
        <f t="shared" si="68"/>
        <v>0</v>
      </c>
      <c r="AG238">
        <f t="shared" si="69"/>
        <v>0</v>
      </c>
      <c r="AH238">
        <f t="shared" si="70"/>
        <v>0</v>
      </c>
      <c r="AI238">
        <f t="shared" si="71"/>
        <v>0</v>
      </c>
      <c r="AJ238">
        <f t="shared" si="72"/>
        <v>0</v>
      </c>
      <c r="AK238">
        <f t="shared" si="73"/>
        <v>0</v>
      </c>
      <c r="AL238">
        <f t="shared" si="74"/>
        <v>0</v>
      </c>
      <c r="AM238">
        <f t="shared" si="75"/>
        <v>0</v>
      </c>
      <c r="AN238">
        <f t="shared" si="76"/>
        <v>0</v>
      </c>
      <c r="AO238">
        <f t="shared" si="77"/>
        <v>0</v>
      </c>
      <c r="AP238">
        <f t="shared" si="78"/>
        <v>0</v>
      </c>
      <c r="AQ238">
        <f t="shared" si="79"/>
        <v>0</v>
      </c>
      <c r="AS238">
        <f t="shared" si="80"/>
        <v>0</v>
      </c>
    </row>
    <row r="239" spans="1:45" x14ac:dyDescent="0.25">
      <c r="A239" s="17">
        <f>'Instruction Sheet'!$F$6</f>
        <v>0</v>
      </c>
      <c r="B239" s="18"/>
      <c r="C239" s="74" t="str">
        <f t="shared" si="61"/>
        <v/>
      </c>
      <c r="D239" s="17"/>
      <c r="E239" s="19"/>
      <c r="F239" s="19"/>
      <c r="G239" s="19"/>
      <c r="H239" s="17"/>
      <c r="I239" s="18"/>
      <c r="J239" s="19"/>
      <c r="K239" s="19"/>
      <c r="L239" s="17"/>
      <c r="M239" s="19"/>
      <c r="N239" s="17"/>
      <c r="O239" s="17"/>
      <c r="P239" s="17"/>
      <c r="Q239" s="17"/>
      <c r="R239" s="20"/>
      <c r="S239" s="20"/>
      <c r="T239" s="18"/>
      <c r="U239" s="18"/>
      <c r="V239" s="18"/>
      <c r="W239" s="26"/>
      <c r="Z239">
        <f t="shared" si="62"/>
        <v>0</v>
      </c>
      <c r="AA239">
        <f t="shared" si="63"/>
        <v>0</v>
      </c>
      <c r="AB239">
        <f t="shared" si="64"/>
        <v>0</v>
      </c>
      <c r="AC239">
        <f t="shared" si="65"/>
        <v>0</v>
      </c>
      <c r="AD239">
        <f t="shared" si="66"/>
        <v>0</v>
      </c>
      <c r="AE239">
        <f t="shared" si="67"/>
        <v>0</v>
      </c>
      <c r="AF239">
        <f t="shared" si="68"/>
        <v>0</v>
      </c>
      <c r="AG239">
        <f t="shared" si="69"/>
        <v>0</v>
      </c>
      <c r="AH239">
        <f t="shared" si="70"/>
        <v>0</v>
      </c>
      <c r="AI239">
        <f t="shared" si="71"/>
        <v>0</v>
      </c>
      <c r="AJ239">
        <f t="shared" si="72"/>
        <v>0</v>
      </c>
      <c r="AK239">
        <f t="shared" si="73"/>
        <v>0</v>
      </c>
      <c r="AL239">
        <f t="shared" si="74"/>
        <v>0</v>
      </c>
      <c r="AM239">
        <f t="shared" si="75"/>
        <v>0</v>
      </c>
      <c r="AN239">
        <f t="shared" si="76"/>
        <v>0</v>
      </c>
      <c r="AO239">
        <f t="shared" si="77"/>
        <v>0</v>
      </c>
      <c r="AP239">
        <f t="shared" si="78"/>
        <v>0</v>
      </c>
      <c r="AQ239">
        <f t="shared" si="79"/>
        <v>0</v>
      </c>
      <c r="AS239">
        <f t="shared" si="80"/>
        <v>0</v>
      </c>
    </row>
    <row r="240" spans="1:45" x14ac:dyDescent="0.25">
      <c r="A240" s="17">
        <f>'Instruction Sheet'!$F$6</f>
        <v>0</v>
      </c>
      <c r="B240" s="18"/>
      <c r="C240" s="74" t="str">
        <f t="shared" si="61"/>
        <v/>
      </c>
      <c r="D240" s="17"/>
      <c r="E240" s="19"/>
      <c r="F240" s="19"/>
      <c r="G240" s="19"/>
      <c r="H240" s="17"/>
      <c r="I240" s="18"/>
      <c r="J240" s="19"/>
      <c r="K240" s="19"/>
      <c r="L240" s="17"/>
      <c r="M240" s="19"/>
      <c r="N240" s="17"/>
      <c r="O240" s="17"/>
      <c r="P240" s="17"/>
      <c r="Q240" s="17"/>
      <c r="R240" s="20"/>
      <c r="S240" s="20"/>
      <c r="T240" s="18"/>
      <c r="U240" s="18"/>
      <c r="V240" s="18"/>
      <c r="W240" s="26"/>
      <c r="Z240">
        <f t="shared" si="62"/>
        <v>0</v>
      </c>
      <c r="AA240">
        <f t="shared" si="63"/>
        <v>0</v>
      </c>
      <c r="AB240">
        <f t="shared" si="64"/>
        <v>0</v>
      </c>
      <c r="AC240">
        <f t="shared" si="65"/>
        <v>0</v>
      </c>
      <c r="AD240">
        <f t="shared" si="66"/>
        <v>0</v>
      </c>
      <c r="AE240">
        <f t="shared" si="67"/>
        <v>0</v>
      </c>
      <c r="AF240">
        <f t="shared" si="68"/>
        <v>0</v>
      </c>
      <c r="AG240">
        <f t="shared" si="69"/>
        <v>0</v>
      </c>
      <c r="AH240">
        <f t="shared" si="70"/>
        <v>0</v>
      </c>
      <c r="AI240">
        <f t="shared" si="71"/>
        <v>0</v>
      </c>
      <c r="AJ240">
        <f t="shared" si="72"/>
        <v>0</v>
      </c>
      <c r="AK240">
        <f t="shared" si="73"/>
        <v>0</v>
      </c>
      <c r="AL240">
        <f t="shared" si="74"/>
        <v>0</v>
      </c>
      <c r="AM240">
        <f t="shared" si="75"/>
        <v>0</v>
      </c>
      <c r="AN240">
        <f t="shared" si="76"/>
        <v>0</v>
      </c>
      <c r="AO240">
        <f t="shared" si="77"/>
        <v>0</v>
      </c>
      <c r="AP240">
        <f t="shared" si="78"/>
        <v>0</v>
      </c>
      <c r="AQ240">
        <f t="shared" si="79"/>
        <v>0</v>
      </c>
      <c r="AS240">
        <f t="shared" si="80"/>
        <v>0</v>
      </c>
    </row>
    <row r="241" spans="1:45" x14ac:dyDescent="0.25">
      <c r="A241" s="17">
        <f>'Instruction Sheet'!$F$6</f>
        <v>0</v>
      </c>
      <c r="B241" s="18"/>
      <c r="C241" s="74" t="str">
        <f t="shared" si="61"/>
        <v/>
      </c>
      <c r="D241" s="17"/>
      <c r="E241" s="19"/>
      <c r="F241" s="19"/>
      <c r="G241" s="19"/>
      <c r="H241" s="17"/>
      <c r="I241" s="18"/>
      <c r="J241" s="19"/>
      <c r="K241" s="19"/>
      <c r="L241" s="17"/>
      <c r="M241" s="19"/>
      <c r="N241" s="17"/>
      <c r="O241" s="17"/>
      <c r="P241" s="17"/>
      <c r="Q241" s="17"/>
      <c r="R241" s="20"/>
      <c r="S241" s="20"/>
      <c r="T241" s="18"/>
      <c r="U241" s="18"/>
      <c r="V241" s="18"/>
      <c r="W241" s="26"/>
      <c r="Z241">
        <f t="shared" si="62"/>
        <v>0</v>
      </c>
      <c r="AA241">
        <f t="shared" si="63"/>
        <v>0</v>
      </c>
      <c r="AB241">
        <f t="shared" si="64"/>
        <v>0</v>
      </c>
      <c r="AC241">
        <f t="shared" si="65"/>
        <v>0</v>
      </c>
      <c r="AD241">
        <f t="shared" si="66"/>
        <v>0</v>
      </c>
      <c r="AE241">
        <f t="shared" si="67"/>
        <v>0</v>
      </c>
      <c r="AF241">
        <f t="shared" si="68"/>
        <v>0</v>
      </c>
      <c r="AG241">
        <f t="shared" si="69"/>
        <v>0</v>
      </c>
      <c r="AH241">
        <f t="shared" si="70"/>
        <v>0</v>
      </c>
      <c r="AI241">
        <f t="shared" si="71"/>
        <v>0</v>
      </c>
      <c r="AJ241">
        <f t="shared" si="72"/>
        <v>0</v>
      </c>
      <c r="AK241">
        <f t="shared" si="73"/>
        <v>0</v>
      </c>
      <c r="AL241">
        <f t="shared" si="74"/>
        <v>0</v>
      </c>
      <c r="AM241">
        <f t="shared" si="75"/>
        <v>0</v>
      </c>
      <c r="AN241">
        <f t="shared" si="76"/>
        <v>0</v>
      </c>
      <c r="AO241">
        <f t="shared" si="77"/>
        <v>0</v>
      </c>
      <c r="AP241">
        <f t="shared" si="78"/>
        <v>0</v>
      </c>
      <c r="AQ241">
        <f t="shared" si="79"/>
        <v>0</v>
      </c>
      <c r="AS241">
        <f t="shared" si="80"/>
        <v>0</v>
      </c>
    </row>
    <row r="242" spans="1:45" x14ac:dyDescent="0.25">
      <c r="A242" s="17">
        <f>'Instruction Sheet'!$F$6</f>
        <v>0</v>
      </c>
      <c r="B242" s="18"/>
      <c r="C242" s="74" t="str">
        <f t="shared" si="61"/>
        <v/>
      </c>
      <c r="D242" s="17"/>
      <c r="E242" s="19"/>
      <c r="F242" s="19"/>
      <c r="G242" s="19"/>
      <c r="H242" s="17"/>
      <c r="I242" s="18"/>
      <c r="J242" s="19"/>
      <c r="K242" s="19"/>
      <c r="L242" s="17"/>
      <c r="M242" s="19"/>
      <c r="N242" s="17"/>
      <c r="O242" s="17"/>
      <c r="P242" s="17"/>
      <c r="Q242" s="17"/>
      <c r="R242" s="20"/>
      <c r="S242" s="20"/>
      <c r="T242" s="18"/>
      <c r="U242" s="18"/>
      <c r="V242" s="18"/>
      <c r="W242" s="26"/>
      <c r="Z242">
        <f t="shared" si="62"/>
        <v>0</v>
      </c>
      <c r="AA242">
        <f t="shared" si="63"/>
        <v>0</v>
      </c>
      <c r="AB242">
        <f t="shared" si="64"/>
        <v>0</v>
      </c>
      <c r="AC242">
        <f t="shared" si="65"/>
        <v>0</v>
      </c>
      <c r="AD242">
        <f t="shared" si="66"/>
        <v>0</v>
      </c>
      <c r="AE242">
        <f t="shared" si="67"/>
        <v>0</v>
      </c>
      <c r="AF242">
        <f t="shared" si="68"/>
        <v>0</v>
      </c>
      <c r="AG242">
        <f t="shared" si="69"/>
        <v>0</v>
      </c>
      <c r="AH242">
        <f t="shared" si="70"/>
        <v>0</v>
      </c>
      <c r="AI242">
        <f t="shared" si="71"/>
        <v>0</v>
      </c>
      <c r="AJ242">
        <f t="shared" si="72"/>
        <v>0</v>
      </c>
      <c r="AK242">
        <f t="shared" si="73"/>
        <v>0</v>
      </c>
      <c r="AL242">
        <f t="shared" si="74"/>
        <v>0</v>
      </c>
      <c r="AM242">
        <f t="shared" si="75"/>
        <v>0</v>
      </c>
      <c r="AN242">
        <f t="shared" si="76"/>
        <v>0</v>
      </c>
      <c r="AO242">
        <f t="shared" si="77"/>
        <v>0</v>
      </c>
      <c r="AP242">
        <f t="shared" si="78"/>
        <v>0</v>
      </c>
      <c r="AQ242">
        <f t="shared" si="79"/>
        <v>0</v>
      </c>
      <c r="AS242">
        <f t="shared" si="80"/>
        <v>0</v>
      </c>
    </row>
    <row r="243" spans="1:45" x14ac:dyDescent="0.25">
      <c r="A243" s="17">
        <f>'Instruction Sheet'!$F$6</f>
        <v>0</v>
      </c>
      <c r="B243" s="18"/>
      <c r="C243" s="74" t="str">
        <f t="shared" si="61"/>
        <v/>
      </c>
      <c r="D243" s="17"/>
      <c r="E243" s="19"/>
      <c r="F243" s="19"/>
      <c r="G243" s="19"/>
      <c r="H243" s="17"/>
      <c r="I243" s="18"/>
      <c r="J243" s="19"/>
      <c r="K243" s="19"/>
      <c r="L243" s="17"/>
      <c r="M243" s="19"/>
      <c r="N243" s="17"/>
      <c r="O243" s="17"/>
      <c r="P243" s="17"/>
      <c r="Q243" s="17"/>
      <c r="R243" s="20"/>
      <c r="S243" s="20"/>
      <c r="T243" s="18"/>
      <c r="U243" s="18"/>
      <c r="V243" s="18"/>
      <c r="W243" s="26"/>
      <c r="Z243">
        <f t="shared" si="62"/>
        <v>0</v>
      </c>
      <c r="AA243">
        <f t="shared" si="63"/>
        <v>0</v>
      </c>
      <c r="AB243">
        <f t="shared" si="64"/>
        <v>0</v>
      </c>
      <c r="AC243">
        <f t="shared" si="65"/>
        <v>0</v>
      </c>
      <c r="AD243">
        <f t="shared" si="66"/>
        <v>0</v>
      </c>
      <c r="AE243">
        <f t="shared" si="67"/>
        <v>0</v>
      </c>
      <c r="AF243">
        <f t="shared" si="68"/>
        <v>0</v>
      </c>
      <c r="AG243">
        <f t="shared" si="69"/>
        <v>0</v>
      </c>
      <c r="AH243">
        <f t="shared" si="70"/>
        <v>0</v>
      </c>
      <c r="AI243">
        <f t="shared" si="71"/>
        <v>0</v>
      </c>
      <c r="AJ243">
        <f t="shared" si="72"/>
        <v>0</v>
      </c>
      <c r="AK243">
        <f t="shared" si="73"/>
        <v>0</v>
      </c>
      <c r="AL243">
        <f t="shared" si="74"/>
        <v>0</v>
      </c>
      <c r="AM243">
        <f t="shared" si="75"/>
        <v>0</v>
      </c>
      <c r="AN243">
        <f t="shared" si="76"/>
        <v>0</v>
      </c>
      <c r="AO243">
        <f t="shared" si="77"/>
        <v>0</v>
      </c>
      <c r="AP243">
        <f t="shared" si="78"/>
        <v>0</v>
      </c>
      <c r="AQ243">
        <f t="shared" si="79"/>
        <v>0</v>
      </c>
      <c r="AS243">
        <f t="shared" si="80"/>
        <v>0</v>
      </c>
    </row>
    <row r="244" spans="1:45" x14ac:dyDescent="0.25">
      <c r="A244" s="17">
        <f>'Instruction Sheet'!$F$6</f>
        <v>0</v>
      </c>
      <c r="B244" s="18"/>
      <c r="C244" s="74" t="str">
        <f t="shared" si="61"/>
        <v/>
      </c>
      <c r="D244" s="17"/>
      <c r="E244" s="19"/>
      <c r="F244" s="19"/>
      <c r="G244" s="19"/>
      <c r="H244" s="17"/>
      <c r="I244" s="18"/>
      <c r="J244" s="19"/>
      <c r="K244" s="19"/>
      <c r="L244" s="17"/>
      <c r="M244" s="19"/>
      <c r="N244" s="17"/>
      <c r="O244" s="17"/>
      <c r="P244" s="17"/>
      <c r="Q244" s="17"/>
      <c r="R244" s="20"/>
      <c r="S244" s="20"/>
      <c r="T244" s="18"/>
      <c r="U244" s="18"/>
      <c r="V244" s="18"/>
      <c r="W244" s="26"/>
      <c r="Z244">
        <f t="shared" si="62"/>
        <v>0</v>
      </c>
      <c r="AA244">
        <f t="shared" si="63"/>
        <v>0</v>
      </c>
      <c r="AB244">
        <f t="shared" si="64"/>
        <v>0</v>
      </c>
      <c r="AC244">
        <f t="shared" si="65"/>
        <v>0</v>
      </c>
      <c r="AD244">
        <f t="shared" si="66"/>
        <v>0</v>
      </c>
      <c r="AE244">
        <f t="shared" si="67"/>
        <v>0</v>
      </c>
      <c r="AF244">
        <f t="shared" si="68"/>
        <v>0</v>
      </c>
      <c r="AG244">
        <f t="shared" si="69"/>
        <v>0</v>
      </c>
      <c r="AH244">
        <f t="shared" si="70"/>
        <v>0</v>
      </c>
      <c r="AI244">
        <f t="shared" si="71"/>
        <v>0</v>
      </c>
      <c r="AJ244">
        <f t="shared" si="72"/>
        <v>0</v>
      </c>
      <c r="AK244">
        <f t="shared" si="73"/>
        <v>0</v>
      </c>
      <c r="AL244">
        <f t="shared" si="74"/>
        <v>0</v>
      </c>
      <c r="AM244">
        <f t="shared" si="75"/>
        <v>0</v>
      </c>
      <c r="AN244">
        <f t="shared" si="76"/>
        <v>0</v>
      </c>
      <c r="AO244">
        <f t="shared" si="77"/>
        <v>0</v>
      </c>
      <c r="AP244">
        <f t="shared" si="78"/>
        <v>0</v>
      </c>
      <c r="AQ244">
        <f t="shared" si="79"/>
        <v>0</v>
      </c>
      <c r="AS244">
        <f t="shared" si="80"/>
        <v>0</v>
      </c>
    </row>
    <row r="245" spans="1:45" x14ac:dyDescent="0.25">
      <c r="A245" s="17">
        <f>'Instruction Sheet'!$F$6</f>
        <v>0</v>
      </c>
      <c r="B245" s="18"/>
      <c r="C245" s="74" t="str">
        <f t="shared" si="61"/>
        <v/>
      </c>
      <c r="D245" s="17"/>
      <c r="E245" s="19"/>
      <c r="F245" s="19"/>
      <c r="G245" s="19"/>
      <c r="H245" s="17"/>
      <c r="I245" s="18"/>
      <c r="J245" s="19"/>
      <c r="K245" s="19"/>
      <c r="L245" s="17"/>
      <c r="M245" s="19"/>
      <c r="N245" s="17"/>
      <c r="O245" s="17"/>
      <c r="P245" s="17"/>
      <c r="Q245" s="17"/>
      <c r="R245" s="20"/>
      <c r="S245" s="20"/>
      <c r="T245" s="18"/>
      <c r="U245" s="18"/>
      <c r="V245" s="18"/>
      <c r="W245" s="26"/>
      <c r="Z245">
        <f t="shared" si="62"/>
        <v>0</v>
      </c>
      <c r="AA245">
        <f t="shared" si="63"/>
        <v>0</v>
      </c>
      <c r="AB245">
        <f t="shared" si="64"/>
        <v>0</v>
      </c>
      <c r="AC245">
        <f t="shared" si="65"/>
        <v>0</v>
      </c>
      <c r="AD245">
        <f t="shared" si="66"/>
        <v>0</v>
      </c>
      <c r="AE245">
        <f t="shared" si="67"/>
        <v>0</v>
      </c>
      <c r="AF245">
        <f t="shared" si="68"/>
        <v>0</v>
      </c>
      <c r="AG245">
        <f t="shared" si="69"/>
        <v>0</v>
      </c>
      <c r="AH245">
        <f t="shared" si="70"/>
        <v>0</v>
      </c>
      <c r="AI245">
        <f t="shared" si="71"/>
        <v>0</v>
      </c>
      <c r="AJ245">
        <f t="shared" si="72"/>
        <v>0</v>
      </c>
      <c r="AK245">
        <f t="shared" si="73"/>
        <v>0</v>
      </c>
      <c r="AL245">
        <f t="shared" si="74"/>
        <v>0</v>
      </c>
      <c r="AM245">
        <f t="shared" si="75"/>
        <v>0</v>
      </c>
      <c r="AN245">
        <f t="shared" si="76"/>
        <v>0</v>
      </c>
      <c r="AO245">
        <f t="shared" si="77"/>
        <v>0</v>
      </c>
      <c r="AP245">
        <f t="shared" si="78"/>
        <v>0</v>
      </c>
      <c r="AQ245">
        <f t="shared" si="79"/>
        <v>0</v>
      </c>
      <c r="AS245">
        <f t="shared" si="80"/>
        <v>0</v>
      </c>
    </row>
    <row r="246" spans="1:45" x14ac:dyDescent="0.25">
      <c r="A246" s="17">
        <f>'Instruction Sheet'!$F$6</f>
        <v>0</v>
      </c>
      <c r="B246" s="18"/>
      <c r="C246" s="74" t="str">
        <f t="shared" si="61"/>
        <v/>
      </c>
      <c r="D246" s="17"/>
      <c r="E246" s="19"/>
      <c r="F246" s="19"/>
      <c r="G246" s="19"/>
      <c r="H246" s="17"/>
      <c r="I246" s="18"/>
      <c r="J246" s="19"/>
      <c r="K246" s="19"/>
      <c r="L246" s="17"/>
      <c r="M246" s="19"/>
      <c r="N246" s="17"/>
      <c r="O246" s="17"/>
      <c r="P246" s="17"/>
      <c r="Q246" s="17"/>
      <c r="R246" s="20"/>
      <c r="S246" s="20"/>
      <c r="T246" s="18"/>
      <c r="U246" s="18"/>
      <c r="V246" s="18"/>
      <c r="W246" s="26"/>
      <c r="Z246">
        <f t="shared" si="62"/>
        <v>0</v>
      </c>
      <c r="AA246">
        <f t="shared" si="63"/>
        <v>0</v>
      </c>
      <c r="AB246">
        <f t="shared" si="64"/>
        <v>0</v>
      </c>
      <c r="AC246">
        <f t="shared" si="65"/>
        <v>0</v>
      </c>
      <c r="AD246">
        <f t="shared" si="66"/>
        <v>0</v>
      </c>
      <c r="AE246">
        <f t="shared" si="67"/>
        <v>0</v>
      </c>
      <c r="AF246">
        <f t="shared" si="68"/>
        <v>0</v>
      </c>
      <c r="AG246">
        <f t="shared" si="69"/>
        <v>0</v>
      </c>
      <c r="AH246">
        <f t="shared" si="70"/>
        <v>0</v>
      </c>
      <c r="AI246">
        <f t="shared" si="71"/>
        <v>0</v>
      </c>
      <c r="AJ246">
        <f t="shared" si="72"/>
        <v>0</v>
      </c>
      <c r="AK246">
        <f t="shared" si="73"/>
        <v>0</v>
      </c>
      <c r="AL246">
        <f t="shared" si="74"/>
        <v>0</v>
      </c>
      <c r="AM246">
        <f t="shared" si="75"/>
        <v>0</v>
      </c>
      <c r="AN246">
        <f t="shared" si="76"/>
        <v>0</v>
      </c>
      <c r="AO246">
        <f t="shared" si="77"/>
        <v>0</v>
      </c>
      <c r="AP246">
        <f t="shared" si="78"/>
        <v>0</v>
      </c>
      <c r="AQ246">
        <f t="shared" si="79"/>
        <v>0</v>
      </c>
      <c r="AS246">
        <f t="shared" si="80"/>
        <v>0</v>
      </c>
    </row>
    <row r="247" spans="1:45" x14ac:dyDescent="0.25">
      <c r="A247" s="17">
        <f>'Instruction Sheet'!$F$6</f>
        <v>0</v>
      </c>
      <c r="B247" s="18"/>
      <c r="C247" s="74" t="str">
        <f t="shared" si="61"/>
        <v/>
      </c>
      <c r="D247" s="17"/>
      <c r="E247" s="19"/>
      <c r="F247" s="19"/>
      <c r="G247" s="19"/>
      <c r="H247" s="17"/>
      <c r="I247" s="18"/>
      <c r="J247" s="19"/>
      <c r="K247" s="19"/>
      <c r="L247" s="17"/>
      <c r="M247" s="19"/>
      <c r="N247" s="17"/>
      <c r="O247" s="17"/>
      <c r="P247" s="17"/>
      <c r="Q247" s="17"/>
      <c r="R247" s="20"/>
      <c r="S247" s="20"/>
      <c r="T247" s="18"/>
      <c r="U247" s="18"/>
      <c r="V247" s="18"/>
      <c r="W247" s="26"/>
      <c r="Z247">
        <f t="shared" si="62"/>
        <v>0</v>
      </c>
      <c r="AA247">
        <f t="shared" si="63"/>
        <v>0</v>
      </c>
      <c r="AB247">
        <f t="shared" si="64"/>
        <v>0</v>
      </c>
      <c r="AC247">
        <f t="shared" si="65"/>
        <v>0</v>
      </c>
      <c r="AD247">
        <f t="shared" si="66"/>
        <v>0</v>
      </c>
      <c r="AE247">
        <f t="shared" si="67"/>
        <v>0</v>
      </c>
      <c r="AF247">
        <f t="shared" si="68"/>
        <v>0</v>
      </c>
      <c r="AG247">
        <f t="shared" si="69"/>
        <v>0</v>
      </c>
      <c r="AH247">
        <f t="shared" si="70"/>
        <v>0</v>
      </c>
      <c r="AI247">
        <f t="shared" si="71"/>
        <v>0</v>
      </c>
      <c r="AJ247">
        <f t="shared" si="72"/>
        <v>0</v>
      </c>
      <c r="AK247">
        <f t="shared" si="73"/>
        <v>0</v>
      </c>
      <c r="AL247">
        <f t="shared" si="74"/>
        <v>0</v>
      </c>
      <c r="AM247">
        <f t="shared" si="75"/>
        <v>0</v>
      </c>
      <c r="AN247">
        <f t="shared" si="76"/>
        <v>0</v>
      </c>
      <c r="AO247">
        <f t="shared" si="77"/>
        <v>0</v>
      </c>
      <c r="AP247">
        <f t="shared" si="78"/>
        <v>0</v>
      </c>
      <c r="AQ247">
        <f t="shared" si="79"/>
        <v>0</v>
      </c>
      <c r="AS247">
        <f t="shared" si="80"/>
        <v>0</v>
      </c>
    </row>
    <row r="248" spans="1:45" x14ac:dyDescent="0.25">
      <c r="A248" s="17">
        <f>'Instruction Sheet'!$F$6</f>
        <v>0</v>
      </c>
      <c r="B248" s="18"/>
      <c r="C248" s="74" t="str">
        <f t="shared" si="61"/>
        <v/>
      </c>
      <c r="D248" s="17"/>
      <c r="E248" s="19"/>
      <c r="F248" s="19"/>
      <c r="G248" s="19"/>
      <c r="H248" s="17"/>
      <c r="I248" s="18"/>
      <c r="J248" s="19"/>
      <c r="K248" s="19"/>
      <c r="L248" s="17"/>
      <c r="M248" s="19"/>
      <c r="N248" s="17"/>
      <c r="O248" s="17"/>
      <c r="P248" s="17"/>
      <c r="Q248" s="17"/>
      <c r="R248" s="20"/>
      <c r="S248" s="20"/>
      <c r="T248" s="18"/>
      <c r="U248" s="18"/>
      <c r="V248" s="18"/>
      <c r="W248" s="26"/>
      <c r="Z248">
        <f t="shared" si="62"/>
        <v>0</v>
      </c>
      <c r="AA248">
        <f t="shared" si="63"/>
        <v>0</v>
      </c>
      <c r="AB248">
        <f t="shared" si="64"/>
        <v>0</v>
      </c>
      <c r="AC248">
        <f t="shared" si="65"/>
        <v>0</v>
      </c>
      <c r="AD248">
        <f t="shared" si="66"/>
        <v>0</v>
      </c>
      <c r="AE248">
        <f t="shared" si="67"/>
        <v>0</v>
      </c>
      <c r="AF248">
        <f t="shared" si="68"/>
        <v>0</v>
      </c>
      <c r="AG248">
        <f t="shared" si="69"/>
        <v>0</v>
      </c>
      <c r="AH248">
        <f t="shared" si="70"/>
        <v>0</v>
      </c>
      <c r="AI248">
        <f t="shared" si="71"/>
        <v>0</v>
      </c>
      <c r="AJ248">
        <f t="shared" si="72"/>
        <v>0</v>
      </c>
      <c r="AK248">
        <f t="shared" si="73"/>
        <v>0</v>
      </c>
      <c r="AL248">
        <f t="shared" si="74"/>
        <v>0</v>
      </c>
      <c r="AM248">
        <f t="shared" si="75"/>
        <v>0</v>
      </c>
      <c r="AN248">
        <f t="shared" si="76"/>
        <v>0</v>
      </c>
      <c r="AO248">
        <f t="shared" si="77"/>
        <v>0</v>
      </c>
      <c r="AP248">
        <f t="shared" si="78"/>
        <v>0</v>
      </c>
      <c r="AQ248">
        <f t="shared" si="79"/>
        <v>0</v>
      </c>
      <c r="AS248">
        <f t="shared" si="80"/>
        <v>0</v>
      </c>
    </row>
    <row r="249" spans="1:45" x14ac:dyDescent="0.25">
      <c r="A249" s="17">
        <f>'Instruction Sheet'!$F$6</f>
        <v>0</v>
      </c>
      <c r="B249" s="18"/>
      <c r="C249" s="74" t="str">
        <f t="shared" si="61"/>
        <v/>
      </c>
      <c r="D249" s="17"/>
      <c r="E249" s="19"/>
      <c r="F249" s="19"/>
      <c r="G249" s="19"/>
      <c r="H249" s="17"/>
      <c r="I249" s="18"/>
      <c r="J249" s="19"/>
      <c r="K249" s="19"/>
      <c r="L249" s="17"/>
      <c r="M249" s="19"/>
      <c r="N249" s="17"/>
      <c r="O249" s="17"/>
      <c r="P249" s="17"/>
      <c r="Q249" s="17"/>
      <c r="R249" s="20"/>
      <c r="S249" s="20"/>
      <c r="T249" s="18"/>
      <c r="U249" s="18"/>
      <c r="V249" s="18"/>
      <c r="W249" s="26"/>
      <c r="Z249">
        <f t="shared" si="62"/>
        <v>0</v>
      </c>
      <c r="AA249">
        <f t="shared" si="63"/>
        <v>0</v>
      </c>
      <c r="AB249">
        <f t="shared" si="64"/>
        <v>0</v>
      </c>
      <c r="AC249">
        <f t="shared" si="65"/>
        <v>0</v>
      </c>
      <c r="AD249">
        <f t="shared" si="66"/>
        <v>0</v>
      </c>
      <c r="AE249">
        <f t="shared" si="67"/>
        <v>0</v>
      </c>
      <c r="AF249">
        <f t="shared" si="68"/>
        <v>0</v>
      </c>
      <c r="AG249">
        <f t="shared" si="69"/>
        <v>0</v>
      </c>
      <c r="AH249">
        <f t="shared" si="70"/>
        <v>0</v>
      </c>
      <c r="AI249">
        <f t="shared" si="71"/>
        <v>0</v>
      </c>
      <c r="AJ249">
        <f t="shared" si="72"/>
        <v>0</v>
      </c>
      <c r="AK249">
        <f t="shared" si="73"/>
        <v>0</v>
      </c>
      <c r="AL249">
        <f t="shared" si="74"/>
        <v>0</v>
      </c>
      <c r="AM249">
        <f t="shared" si="75"/>
        <v>0</v>
      </c>
      <c r="AN249">
        <f t="shared" si="76"/>
        <v>0</v>
      </c>
      <c r="AO249">
        <f t="shared" si="77"/>
        <v>0</v>
      </c>
      <c r="AP249">
        <f t="shared" si="78"/>
        <v>0</v>
      </c>
      <c r="AQ249">
        <f t="shared" si="79"/>
        <v>0</v>
      </c>
      <c r="AS249">
        <f t="shared" si="80"/>
        <v>0</v>
      </c>
    </row>
    <row r="250" spans="1:45" x14ac:dyDescent="0.25">
      <c r="A250" s="17">
        <f>'Instruction Sheet'!$F$6</f>
        <v>0</v>
      </c>
      <c r="B250" s="18"/>
      <c r="C250" s="74" t="str">
        <f t="shared" si="61"/>
        <v/>
      </c>
      <c r="D250" s="17"/>
      <c r="E250" s="19"/>
      <c r="F250" s="19"/>
      <c r="G250" s="19"/>
      <c r="H250" s="17"/>
      <c r="I250" s="18"/>
      <c r="J250" s="19"/>
      <c r="K250" s="19"/>
      <c r="L250" s="17"/>
      <c r="M250" s="19"/>
      <c r="N250" s="17"/>
      <c r="O250" s="17"/>
      <c r="P250" s="17"/>
      <c r="Q250" s="17"/>
      <c r="R250" s="20"/>
      <c r="S250" s="20"/>
      <c r="T250" s="18"/>
      <c r="U250" s="18"/>
      <c r="V250" s="18"/>
      <c r="W250" s="26"/>
      <c r="Z250">
        <f t="shared" si="62"/>
        <v>0</v>
      </c>
      <c r="AA250">
        <f t="shared" si="63"/>
        <v>0</v>
      </c>
      <c r="AB250">
        <f t="shared" si="64"/>
        <v>0</v>
      </c>
      <c r="AC250">
        <f t="shared" si="65"/>
        <v>0</v>
      </c>
      <c r="AD250">
        <f t="shared" si="66"/>
        <v>0</v>
      </c>
      <c r="AE250">
        <f t="shared" si="67"/>
        <v>0</v>
      </c>
      <c r="AF250">
        <f t="shared" si="68"/>
        <v>0</v>
      </c>
      <c r="AG250">
        <f t="shared" si="69"/>
        <v>0</v>
      </c>
      <c r="AH250">
        <f t="shared" si="70"/>
        <v>0</v>
      </c>
      <c r="AI250">
        <f t="shared" si="71"/>
        <v>0</v>
      </c>
      <c r="AJ250">
        <f t="shared" si="72"/>
        <v>0</v>
      </c>
      <c r="AK250">
        <f t="shared" si="73"/>
        <v>0</v>
      </c>
      <c r="AL250">
        <f t="shared" si="74"/>
        <v>0</v>
      </c>
      <c r="AM250">
        <f t="shared" si="75"/>
        <v>0</v>
      </c>
      <c r="AN250">
        <f t="shared" si="76"/>
        <v>0</v>
      </c>
      <c r="AO250">
        <f t="shared" si="77"/>
        <v>0</v>
      </c>
      <c r="AP250">
        <f t="shared" si="78"/>
        <v>0</v>
      </c>
      <c r="AQ250">
        <f t="shared" si="79"/>
        <v>0</v>
      </c>
      <c r="AS250">
        <f t="shared" si="80"/>
        <v>0</v>
      </c>
    </row>
    <row r="251" spans="1:45" x14ac:dyDescent="0.25">
      <c r="A251" s="17">
        <f>'Instruction Sheet'!$F$6</f>
        <v>0</v>
      </c>
      <c r="B251" s="18"/>
      <c r="C251" s="74" t="str">
        <f t="shared" si="61"/>
        <v/>
      </c>
      <c r="D251" s="17"/>
      <c r="E251" s="19"/>
      <c r="F251" s="19"/>
      <c r="G251" s="19"/>
      <c r="H251" s="17"/>
      <c r="I251" s="18"/>
      <c r="J251" s="19"/>
      <c r="K251" s="19"/>
      <c r="L251" s="17"/>
      <c r="M251" s="19"/>
      <c r="N251" s="17"/>
      <c r="O251" s="17"/>
      <c r="P251" s="17"/>
      <c r="Q251" s="17"/>
      <c r="R251" s="20"/>
      <c r="S251" s="20"/>
      <c r="T251" s="18"/>
      <c r="U251" s="18"/>
      <c r="V251" s="18"/>
      <c r="W251" s="26"/>
      <c r="Z251">
        <f t="shared" si="62"/>
        <v>0</v>
      </c>
      <c r="AA251">
        <f t="shared" si="63"/>
        <v>0</v>
      </c>
      <c r="AB251">
        <f t="shared" si="64"/>
        <v>0</v>
      </c>
      <c r="AC251">
        <f t="shared" si="65"/>
        <v>0</v>
      </c>
      <c r="AD251">
        <f t="shared" si="66"/>
        <v>0</v>
      </c>
      <c r="AE251">
        <f t="shared" si="67"/>
        <v>0</v>
      </c>
      <c r="AF251">
        <f t="shared" si="68"/>
        <v>0</v>
      </c>
      <c r="AG251">
        <f t="shared" si="69"/>
        <v>0</v>
      </c>
      <c r="AH251">
        <f t="shared" si="70"/>
        <v>0</v>
      </c>
      <c r="AI251">
        <f t="shared" si="71"/>
        <v>0</v>
      </c>
      <c r="AJ251">
        <f t="shared" si="72"/>
        <v>0</v>
      </c>
      <c r="AK251">
        <f t="shared" si="73"/>
        <v>0</v>
      </c>
      <c r="AL251">
        <f t="shared" si="74"/>
        <v>0</v>
      </c>
      <c r="AM251">
        <f t="shared" si="75"/>
        <v>0</v>
      </c>
      <c r="AN251">
        <f t="shared" si="76"/>
        <v>0</v>
      </c>
      <c r="AO251">
        <f t="shared" si="77"/>
        <v>0</v>
      </c>
      <c r="AP251">
        <f t="shared" si="78"/>
        <v>0</v>
      </c>
      <c r="AQ251">
        <f t="shared" si="79"/>
        <v>0</v>
      </c>
      <c r="AS251">
        <f t="shared" si="80"/>
        <v>0</v>
      </c>
    </row>
    <row r="252" spans="1:45" x14ac:dyDescent="0.25">
      <c r="A252" s="17">
        <f>'Instruction Sheet'!$F$6</f>
        <v>0</v>
      </c>
      <c r="B252" s="18"/>
      <c r="C252" s="74" t="str">
        <f t="shared" si="61"/>
        <v/>
      </c>
      <c r="D252" s="17"/>
      <c r="E252" s="19"/>
      <c r="F252" s="19"/>
      <c r="G252" s="19"/>
      <c r="H252" s="17"/>
      <c r="I252" s="18"/>
      <c r="J252" s="19"/>
      <c r="K252" s="19"/>
      <c r="L252" s="17"/>
      <c r="M252" s="19"/>
      <c r="N252" s="17"/>
      <c r="O252" s="17"/>
      <c r="P252" s="17"/>
      <c r="Q252" s="17"/>
      <c r="R252" s="20"/>
      <c r="S252" s="20"/>
      <c r="T252" s="18"/>
      <c r="U252" s="18"/>
      <c r="V252" s="18"/>
      <c r="W252" s="26"/>
      <c r="Z252">
        <f t="shared" si="62"/>
        <v>0</v>
      </c>
      <c r="AA252">
        <f t="shared" si="63"/>
        <v>0</v>
      </c>
      <c r="AB252">
        <f t="shared" si="64"/>
        <v>0</v>
      </c>
      <c r="AC252">
        <f t="shared" si="65"/>
        <v>0</v>
      </c>
      <c r="AD252">
        <f t="shared" si="66"/>
        <v>0</v>
      </c>
      <c r="AE252">
        <f t="shared" si="67"/>
        <v>0</v>
      </c>
      <c r="AF252">
        <f t="shared" si="68"/>
        <v>0</v>
      </c>
      <c r="AG252">
        <f t="shared" si="69"/>
        <v>0</v>
      </c>
      <c r="AH252">
        <f t="shared" si="70"/>
        <v>0</v>
      </c>
      <c r="AI252">
        <f t="shared" si="71"/>
        <v>0</v>
      </c>
      <c r="AJ252">
        <f t="shared" si="72"/>
        <v>0</v>
      </c>
      <c r="AK252">
        <f t="shared" si="73"/>
        <v>0</v>
      </c>
      <c r="AL252">
        <f t="shared" si="74"/>
        <v>0</v>
      </c>
      <c r="AM252">
        <f t="shared" si="75"/>
        <v>0</v>
      </c>
      <c r="AN252">
        <f t="shared" si="76"/>
        <v>0</v>
      </c>
      <c r="AO252">
        <f t="shared" si="77"/>
        <v>0</v>
      </c>
      <c r="AP252">
        <f t="shared" si="78"/>
        <v>0</v>
      </c>
      <c r="AQ252">
        <f t="shared" si="79"/>
        <v>0</v>
      </c>
      <c r="AS252">
        <f t="shared" si="80"/>
        <v>0</v>
      </c>
    </row>
    <row r="253" spans="1:45" x14ac:dyDescent="0.25">
      <c r="A253" s="17">
        <f>'Instruction Sheet'!$F$6</f>
        <v>0</v>
      </c>
      <c r="B253" s="18"/>
      <c r="C253" s="74" t="str">
        <f t="shared" si="61"/>
        <v/>
      </c>
      <c r="D253" s="17"/>
      <c r="E253" s="19"/>
      <c r="F253" s="19"/>
      <c r="G253" s="19"/>
      <c r="H253" s="17"/>
      <c r="I253" s="18"/>
      <c r="J253" s="19"/>
      <c r="K253" s="19"/>
      <c r="L253" s="17"/>
      <c r="M253" s="19"/>
      <c r="N253" s="17"/>
      <c r="O253" s="17"/>
      <c r="P253" s="17"/>
      <c r="Q253" s="17"/>
      <c r="R253" s="20"/>
      <c r="S253" s="20"/>
      <c r="T253" s="18"/>
      <c r="U253" s="18"/>
      <c r="V253" s="18"/>
      <c r="W253" s="26"/>
      <c r="Z253">
        <f t="shared" si="62"/>
        <v>0</v>
      </c>
      <c r="AA253">
        <f t="shared" si="63"/>
        <v>0</v>
      </c>
      <c r="AB253">
        <f t="shared" si="64"/>
        <v>0</v>
      </c>
      <c r="AC253">
        <f t="shared" si="65"/>
        <v>0</v>
      </c>
      <c r="AD253">
        <f t="shared" si="66"/>
        <v>0</v>
      </c>
      <c r="AE253">
        <f t="shared" si="67"/>
        <v>0</v>
      </c>
      <c r="AF253">
        <f t="shared" si="68"/>
        <v>0</v>
      </c>
      <c r="AG253">
        <f t="shared" si="69"/>
        <v>0</v>
      </c>
      <c r="AH253">
        <f t="shared" si="70"/>
        <v>0</v>
      </c>
      <c r="AI253">
        <f t="shared" si="71"/>
        <v>0</v>
      </c>
      <c r="AJ253">
        <f t="shared" si="72"/>
        <v>0</v>
      </c>
      <c r="AK253">
        <f t="shared" si="73"/>
        <v>0</v>
      </c>
      <c r="AL253">
        <f t="shared" si="74"/>
        <v>0</v>
      </c>
      <c r="AM253">
        <f t="shared" si="75"/>
        <v>0</v>
      </c>
      <c r="AN253">
        <f t="shared" si="76"/>
        <v>0</v>
      </c>
      <c r="AO253">
        <f t="shared" si="77"/>
        <v>0</v>
      </c>
      <c r="AP253">
        <f t="shared" si="78"/>
        <v>0</v>
      </c>
      <c r="AQ253">
        <f t="shared" si="79"/>
        <v>0</v>
      </c>
      <c r="AS253">
        <f t="shared" si="80"/>
        <v>0</v>
      </c>
    </row>
    <row r="254" spans="1:45" x14ac:dyDescent="0.25">
      <c r="A254" s="17">
        <f>'Instruction Sheet'!$F$6</f>
        <v>0</v>
      </c>
      <c r="B254" s="18"/>
      <c r="C254" s="74" t="str">
        <f t="shared" si="61"/>
        <v/>
      </c>
      <c r="D254" s="17"/>
      <c r="E254" s="19"/>
      <c r="F254" s="19"/>
      <c r="G254" s="19"/>
      <c r="H254" s="17"/>
      <c r="I254" s="18"/>
      <c r="J254" s="19"/>
      <c r="K254" s="19"/>
      <c r="L254" s="17"/>
      <c r="M254" s="19"/>
      <c r="N254" s="17"/>
      <c r="O254" s="17"/>
      <c r="P254" s="17"/>
      <c r="Q254" s="17"/>
      <c r="R254" s="20"/>
      <c r="S254" s="20"/>
      <c r="T254" s="18"/>
      <c r="U254" s="18"/>
      <c r="V254" s="18"/>
      <c r="W254" s="26"/>
      <c r="Z254">
        <f t="shared" si="62"/>
        <v>0</v>
      </c>
      <c r="AA254">
        <f t="shared" si="63"/>
        <v>0</v>
      </c>
      <c r="AB254">
        <f t="shared" si="64"/>
        <v>0</v>
      </c>
      <c r="AC254">
        <f t="shared" si="65"/>
        <v>0</v>
      </c>
      <c r="AD254">
        <f t="shared" si="66"/>
        <v>0</v>
      </c>
      <c r="AE254">
        <f t="shared" si="67"/>
        <v>0</v>
      </c>
      <c r="AF254">
        <f t="shared" si="68"/>
        <v>0</v>
      </c>
      <c r="AG254">
        <f t="shared" si="69"/>
        <v>0</v>
      </c>
      <c r="AH254">
        <f t="shared" si="70"/>
        <v>0</v>
      </c>
      <c r="AI254">
        <f t="shared" si="71"/>
        <v>0</v>
      </c>
      <c r="AJ254">
        <f t="shared" si="72"/>
        <v>0</v>
      </c>
      <c r="AK254">
        <f t="shared" si="73"/>
        <v>0</v>
      </c>
      <c r="AL254">
        <f t="shared" si="74"/>
        <v>0</v>
      </c>
      <c r="AM254">
        <f t="shared" si="75"/>
        <v>0</v>
      </c>
      <c r="AN254">
        <f t="shared" si="76"/>
        <v>0</v>
      </c>
      <c r="AO254">
        <f t="shared" si="77"/>
        <v>0</v>
      </c>
      <c r="AP254">
        <f t="shared" si="78"/>
        <v>0</v>
      </c>
      <c r="AQ254">
        <f t="shared" si="79"/>
        <v>0</v>
      </c>
      <c r="AS254">
        <f t="shared" si="80"/>
        <v>0</v>
      </c>
    </row>
    <row r="255" spans="1:45" x14ac:dyDescent="0.25">
      <c r="A255" s="17">
        <f>'Instruction Sheet'!$F$6</f>
        <v>0</v>
      </c>
      <c r="B255" s="18"/>
      <c r="C255" s="74" t="str">
        <f t="shared" si="61"/>
        <v/>
      </c>
      <c r="D255" s="17"/>
      <c r="E255" s="19"/>
      <c r="F255" s="19"/>
      <c r="G255" s="19"/>
      <c r="H255" s="17"/>
      <c r="I255" s="18"/>
      <c r="J255" s="19"/>
      <c r="K255" s="19"/>
      <c r="L255" s="17"/>
      <c r="M255" s="19"/>
      <c r="N255" s="17"/>
      <c r="O255" s="17"/>
      <c r="P255" s="17"/>
      <c r="Q255" s="17"/>
      <c r="R255" s="20"/>
      <c r="S255" s="20"/>
      <c r="T255" s="18"/>
      <c r="U255" s="18"/>
      <c r="V255" s="18"/>
      <c r="W255" s="26"/>
      <c r="Z255">
        <f t="shared" si="62"/>
        <v>0</v>
      </c>
      <c r="AA255">
        <f t="shared" si="63"/>
        <v>0</v>
      </c>
      <c r="AB255">
        <f t="shared" si="64"/>
        <v>0</v>
      </c>
      <c r="AC255">
        <f t="shared" si="65"/>
        <v>0</v>
      </c>
      <c r="AD255">
        <f t="shared" si="66"/>
        <v>0</v>
      </c>
      <c r="AE255">
        <f t="shared" si="67"/>
        <v>0</v>
      </c>
      <c r="AF255">
        <f t="shared" si="68"/>
        <v>0</v>
      </c>
      <c r="AG255">
        <f t="shared" si="69"/>
        <v>0</v>
      </c>
      <c r="AH255">
        <f t="shared" si="70"/>
        <v>0</v>
      </c>
      <c r="AI255">
        <f t="shared" si="71"/>
        <v>0</v>
      </c>
      <c r="AJ255">
        <f t="shared" si="72"/>
        <v>0</v>
      </c>
      <c r="AK255">
        <f t="shared" si="73"/>
        <v>0</v>
      </c>
      <c r="AL255">
        <f t="shared" si="74"/>
        <v>0</v>
      </c>
      <c r="AM255">
        <f t="shared" si="75"/>
        <v>0</v>
      </c>
      <c r="AN255">
        <f t="shared" si="76"/>
        <v>0</v>
      </c>
      <c r="AO255">
        <f t="shared" si="77"/>
        <v>0</v>
      </c>
      <c r="AP255">
        <f t="shared" si="78"/>
        <v>0</v>
      </c>
      <c r="AQ255">
        <f t="shared" si="79"/>
        <v>0</v>
      </c>
      <c r="AS255">
        <f t="shared" si="80"/>
        <v>0</v>
      </c>
    </row>
    <row r="256" spans="1:45" x14ac:dyDescent="0.25">
      <c r="A256" s="17">
        <f>'Instruction Sheet'!$F$6</f>
        <v>0</v>
      </c>
      <c r="B256" s="18"/>
      <c r="C256" s="74" t="str">
        <f t="shared" si="61"/>
        <v/>
      </c>
      <c r="D256" s="17"/>
      <c r="E256" s="19"/>
      <c r="F256" s="19"/>
      <c r="G256" s="19"/>
      <c r="H256" s="17"/>
      <c r="I256" s="18"/>
      <c r="J256" s="19"/>
      <c r="K256" s="19"/>
      <c r="L256" s="17"/>
      <c r="M256" s="19"/>
      <c r="N256" s="17"/>
      <c r="O256" s="17"/>
      <c r="P256" s="17"/>
      <c r="Q256" s="17"/>
      <c r="R256" s="20"/>
      <c r="S256" s="20"/>
      <c r="T256" s="18"/>
      <c r="U256" s="18"/>
      <c r="V256" s="18"/>
      <c r="W256" s="26"/>
      <c r="Z256">
        <f t="shared" si="62"/>
        <v>0</v>
      </c>
      <c r="AA256">
        <f t="shared" si="63"/>
        <v>0</v>
      </c>
      <c r="AB256">
        <f t="shared" si="64"/>
        <v>0</v>
      </c>
      <c r="AC256">
        <f t="shared" si="65"/>
        <v>0</v>
      </c>
      <c r="AD256">
        <f t="shared" si="66"/>
        <v>0</v>
      </c>
      <c r="AE256">
        <f t="shared" si="67"/>
        <v>0</v>
      </c>
      <c r="AF256">
        <f t="shared" si="68"/>
        <v>0</v>
      </c>
      <c r="AG256">
        <f t="shared" si="69"/>
        <v>0</v>
      </c>
      <c r="AH256">
        <f t="shared" si="70"/>
        <v>0</v>
      </c>
      <c r="AI256">
        <f t="shared" si="71"/>
        <v>0</v>
      </c>
      <c r="AJ256">
        <f t="shared" si="72"/>
        <v>0</v>
      </c>
      <c r="AK256">
        <f t="shared" si="73"/>
        <v>0</v>
      </c>
      <c r="AL256">
        <f t="shared" si="74"/>
        <v>0</v>
      </c>
      <c r="AM256">
        <f t="shared" si="75"/>
        <v>0</v>
      </c>
      <c r="AN256">
        <f t="shared" si="76"/>
        <v>0</v>
      </c>
      <c r="AO256">
        <f t="shared" si="77"/>
        <v>0</v>
      </c>
      <c r="AP256">
        <f t="shared" si="78"/>
        <v>0</v>
      </c>
      <c r="AQ256">
        <f t="shared" si="79"/>
        <v>0</v>
      </c>
      <c r="AS256">
        <f t="shared" si="80"/>
        <v>0</v>
      </c>
    </row>
    <row r="257" spans="1:45" x14ac:dyDescent="0.25">
      <c r="A257" s="17">
        <f>'Instruction Sheet'!$F$6</f>
        <v>0</v>
      </c>
      <c r="B257" s="18"/>
      <c r="C257" s="74" t="str">
        <f t="shared" si="61"/>
        <v/>
      </c>
      <c r="D257" s="17"/>
      <c r="E257" s="19"/>
      <c r="F257" s="19"/>
      <c r="G257" s="19"/>
      <c r="H257" s="17"/>
      <c r="I257" s="18"/>
      <c r="J257" s="19"/>
      <c r="K257" s="19"/>
      <c r="L257" s="17"/>
      <c r="M257" s="19"/>
      <c r="N257" s="17"/>
      <c r="O257" s="17"/>
      <c r="P257" s="17"/>
      <c r="Q257" s="17"/>
      <c r="R257" s="20"/>
      <c r="S257" s="20"/>
      <c r="T257" s="18"/>
      <c r="U257" s="18"/>
      <c r="V257" s="18"/>
      <c r="W257" s="26"/>
      <c r="Z257">
        <f t="shared" si="62"/>
        <v>0</v>
      </c>
      <c r="AA257">
        <f t="shared" si="63"/>
        <v>0</v>
      </c>
      <c r="AB257">
        <f t="shared" si="64"/>
        <v>0</v>
      </c>
      <c r="AC257">
        <f t="shared" si="65"/>
        <v>0</v>
      </c>
      <c r="AD257">
        <f t="shared" si="66"/>
        <v>0</v>
      </c>
      <c r="AE257">
        <f t="shared" si="67"/>
        <v>0</v>
      </c>
      <c r="AF257">
        <f t="shared" si="68"/>
        <v>0</v>
      </c>
      <c r="AG257">
        <f t="shared" si="69"/>
        <v>0</v>
      </c>
      <c r="AH257">
        <f t="shared" si="70"/>
        <v>0</v>
      </c>
      <c r="AI257">
        <f t="shared" si="71"/>
        <v>0</v>
      </c>
      <c r="AJ257">
        <f t="shared" si="72"/>
        <v>0</v>
      </c>
      <c r="AK257">
        <f t="shared" si="73"/>
        <v>0</v>
      </c>
      <c r="AL257">
        <f t="shared" si="74"/>
        <v>0</v>
      </c>
      <c r="AM257">
        <f t="shared" si="75"/>
        <v>0</v>
      </c>
      <c r="AN257">
        <f t="shared" si="76"/>
        <v>0</v>
      </c>
      <c r="AO257">
        <f t="shared" si="77"/>
        <v>0</v>
      </c>
      <c r="AP257">
        <f t="shared" si="78"/>
        <v>0</v>
      </c>
      <c r="AQ257">
        <f t="shared" si="79"/>
        <v>0</v>
      </c>
      <c r="AS257">
        <f t="shared" si="80"/>
        <v>0</v>
      </c>
    </row>
    <row r="258" spans="1:45" x14ac:dyDescent="0.25">
      <c r="A258" s="17">
        <f>'Instruction Sheet'!$F$6</f>
        <v>0</v>
      </c>
      <c r="B258" s="18"/>
      <c r="C258" s="74" t="str">
        <f t="shared" si="61"/>
        <v/>
      </c>
      <c r="D258" s="17"/>
      <c r="E258" s="19"/>
      <c r="F258" s="19"/>
      <c r="G258" s="19"/>
      <c r="H258" s="17"/>
      <c r="I258" s="18"/>
      <c r="J258" s="19"/>
      <c r="K258" s="19"/>
      <c r="L258" s="17"/>
      <c r="M258" s="19"/>
      <c r="N258" s="17"/>
      <c r="O258" s="17"/>
      <c r="P258" s="17"/>
      <c r="Q258" s="17"/>
      <c r="R258" s="20"/>
      <c r="S258" s="20"/>
      <c r="T258" s="18"/>
      <c r="U258" s="18"/>
      <c r="V258" s="18"/>
      <c r="W258" s="26"/>
      <c r="Z258">
        <f t="shared" si="62"/>
        <v>0</v>
      </c>
      <c r="AA258">
        <f t="shared" si="63"/>
        <v>0</v>
      </c>
      <c r="AB258">
        <f t="shared" si="64"/>
        <v>0</v>
      </c>
      <c r="AC258">
        <f t="shared" si="65"/>
        <v>0</v>
      </c>
      <c r="AD258">
        <f t="shared" si="66"/>
        <v>0</v>
      </c>
      <c r="AE258">
        <f t="shared" si="67"/>
        <v>0</v>
      </c>
      <c r="AF258">
        <f t="shared" si="68"/>
        <v>0</v>
      </c>
      <c r="AG258">
        <f t="shared" si="69"/>
        <v>0</v>
      </c>
      <c r="AH258">
        <f t="shared" si="70"/>
        <v>0</v>
      </c>
      <c r="AI258">
        <f t="shared" si="71"/>
        <v>0</v>
      </c>
      <c r="AJ258">
        <f t="shared" si="72"/>
        <v>0</v>
      </c>
      <c r="AK258">
        <f t="shared" si="73"/>
        <v>0</v>
      </c>
      <c r="AL258">
        <f t="shared" si="74"/>
        <v>0</v>
      </c>
      <c r="AM258">
        <f t="shared" si="75"/>
        <v>0</v>
      </c>
      <c r="AN258">
        <f t="shared" si="76"/>
        <v>0</v>
      </c>
      <c r="AO258">
        <f t="shared" si="77"/>
        <v>0</v>
      </c>
      <c r="AP258">
        <f t="shared" si="78"/>
        <v>0</v>
      </c>
      <c r="AQ258">
        <f t="shared" si="79"/>
        <v>0</v>
      </c>
      <c r="AS258">
        <f t="shared" si="80"/>
        <v>0</v>
      </c>
    </row>
    <row r="259" spans="1:45" x14ac:dyDescent="0.25">
      <c r="A259" s="17">
        <f>'Instruction Sheet'!$F$6</f>
        <v>0</v>
      </c>
      <c r="B259" s="18"/>
      <c r="C259" s="74" t="str">
        <f t="shared" si="61"/>
        <v/>
      </c>
      <c r="D259" s="17"/>
      <c r="E259" s="19"/>
      <c r="F259" s="19"/>
      <c r="G259" s="19"/>
      <c r="H259" s="17"/>
      <c r="I259" s="18"/>
      <c r="J259" s="19"/>
      <c r="K259" s="19"/>
      <c r="L259" s="17"/>
      <c r="M259" s="19"/>
      <c r="N259" s="17"/>
      <c r="O259" s="17"/>
      <c r="P259" s="17"/>
      <c r="Q259" s="17"/>
      <c r="R259" s="20"/>
      <c r="S259" s="20"/>
      <c r="T259" s="18"/>
      <c r="U259" s="18"/>
      <c r="V259" s="18"/>
      <c r="W259" s="26"/>
      <c r="Z259">
        <f t="shared" si="62"/>
        <v>0</v>
      </c>
      <c r="AA259">
        <f t="shared" si="63"/>
        <v>0</v>
      </c>
      <c r="AB259">
        <f t="shared" si="64"/>
        <v>0</v>
      </c>
      <c r="AC259">
        <f t="shared" si="65"/>
        <v>0</v>
      </c>
      <c r="AD259">
        <f t="shared" si="66"/>
        <v>0</v>
      </c>
      <c r="AE259">
        <f t="shared" si="67"/>
        <v>0</v>
      </c>
      <c r="AF259">
        <f t="shared" si="68"/>
        <v>0</v>
      </c>
      <c r="AG259">
        <f t="shared" si="69"/>
        <v>0</v>
      </c>
      <c r="AH259">
        <f t="shared" si="70"/>
        <v>0</v>
      </c>
      <c r="AI259">
        <f t="shared" si="71"/>
        <v>0</v>
      </c>
      <c r="AJ259">
        <f t="shared" si="72"/>
        <v>0</v>
      </c>
      <c r="AK259">
        <f t="shared" si="73"/>
        <v>0</v>
      </c>
      <c r="AL259">
        <f t="shared" si="74"/>
        <v>0</v>
      </c>
      <c r="AM259">
        <f t="shared" si="75"/>
        <v>0</v>
      </c>
      <c r="AN259">
        <f t="shared" si="76"/>
        <v>0</v>
      </c>
      <c r="AO259">
        <f t="shared" si="77"/>
        <v>0</v>
      </c>
      <c r="AP259">
        <f t="shared" si="78"/>
        <v>0</v>
      </c>
      <c r="AQ259">
        <f t="shared" si="79"/>
        <v>0</v>
      </c>
      <c r="AS259">
        <f t="shared" si="80"/>
        <v>0</v>
      </c>
    </row>
    <row r="260" spans="1:45" x14ac:dyDescent="0.25">
      <c r="A260" s="17">
        <f>'Instruction Sheet'!$F$6</f>
        <v>0</v>
      </c>
      <c r="B260" s="18"/>
      <c r="C260" s="74" t="str">
        <f t="shared" si="61"/>
        <v/>
      </c>
      <c r="D260" s="17"/>
      <c r="E260" s="19"/>
      <c r="F260" s="19"/>
      <c r="G260" s="19"/>
      <c r="H260" s="17"/>
      <c r="I260" s="18"/>
      <c r="J260" s="19"/>
      <c r="K260" s="19"/>
      <c r="L260" s="17"/>
      <c r="M260" s="19"/>
      <c r="N260" s="17"/>
      <c r="O260" s="17"/>
      <c r="P260" s="17"/>
      <c r="Q260" s="17"/>
      <c r="R260" s="20"/>
      <c r="S260" s="20"/>
      <c r="T260" s="18"/>
      <c r="U260" s="18"/>
      <c r="V260" s="18"/>
      <c r="W260" s="26"/>
      <c r="Z260">
        <f t="shared" si="62"/>
        <v>0</v>
      </c>
      <c r="AA260">
        <f t="shared" si="63"/>
        <v>0</v>
      </c>
      <c r="AB260">
        <f t="shared" si="64"/>
        <v>0</v>
      </c>
      <c r="AC260">
        <f t="shared" si="65"/>
        <v>0</v>
      </c>
      <c r="AD260">
        <f t="shared" si="66"/>
        <v>0</v>
      </c>
      <c r="AE260">
        <f t="shared" si="67"/>
        <v>0</v>
      </c>
      <c r="AF260">
        <f t="shared" si="68"/>
        <v>0</v>
      </c>
      <c r="AG260">
        <f t="shared" si="69"/>
        <v>0</v>
      </c>
      <c r="AH260">
        <f t="shared" si="70"/>
        <v>0</v>
      </c>
      <c r="AI260">
        <f t="shared" si="71"/>
        <v>0</v>
      </c>
      <c r="AJ260">
        <f t="shared" si="72"/>
        <v>0</v>
      </c>
      <c r="AK260">
        <f t="shared" si="73"/>
        <v>0</v>
      </c>
      <c r="AL260">
        <f t="shared" si="74"/>
        <v>0</v>
      </c>
      <c r="AM260">
        <f t="shared" si="75"/>
        <v>0</v>
      </c>
      <c r="AN260">
        <f t="shared" si="76"/>
        <v>0</v>
      </c>
      <c r="AO260">
        <f t="shared" si="77"/>
        <v>0</v>
      </c>
      <c r="AP260">
        <f t="shared" si="78"/>
        <v>0</v>
      </c>
      <c r="AQ260">
        <f t="shared" si="79"/>
        <v>0</v>
      </c>
      <c r="AS260">
        <f t="shared" si="80"/>
        <v>0</v>
      </c>
    </row>
    <row r="261" spans="1:45" x14ac:dyDescent="0.25">
      <c r="A261" s="17">
        <f>'Instruction Sheet'!$F$6</f>
        <v>0</v>
      </c>
      <c r="B261" s="18"/>
      <c r="C261" s="74" t="str">
        <f t="shared" si="61"/>
        <v/>
      </c>
      <c r="D261" s="17"/>
      <c r="E261" s="19"/>
      <c r="F261" s="19"/>
      <c r="G261" s="19"/>
      <c r="H261" s="17"/>
      <c r="I261" s="18"/>
      <c r="J261" s="19"/>
      <c r="K261" s="19"/>
      <c r="L261" s="17"/>
      <c r="M261" s="19"/>
      <c r="N261" s="17"/>
      <c r="O261" s="17"/>
      <c r="P261" s="17"/>
      <c r="Q261" s="17"/>
      <c r="R261" s="20"/>
      <c r="S261" s="20"/>
      <c r="T261" s="18"/>
      <c r="U261" s="18"/>
      <c r="V261" s="18"/>
      <c r="W261" s="26"/>
      <c r="Z261">
        <f t="shared" si="62"/>
        <v>0</v>
      </c>
      <c r="AA261">
        <f t="shared" si="63"/>
        <v>0</v>
      </c>
      <c r="AB261">
        <f t="shared" si="64"/>
        <v>0</v>
      </c>
      <c r="AC261">
        <f t="shared" si="65"/>
        <v>0</v>
      </c>
      <c r="AD261">
        <f t="shared" si="66"/>
        <v>0</v>
      </c>
      <c r="AE261">
        <f t="shared" si="67"/>
        <v>0</v>
      </c>
      <c r="AF261">
        <f t="shared" si="68"/>
        <v>0</v>
      </c>
      <c r="AG261">
        <f t="shared" si="69"/>
        <v>0</v>
      </c>
      <c r="AH261">
        <f t="shared" si="70"/>
        <v>0</v>
      </c>
      <c r="AI261">
        <f t="shared" si="71"/>
        <v>0</v>
      </c>
      <c r="AJ261">
        <f t="shared" si="72"/>
        <v>0</v>
      </c>
      <c r="AK261">
        <f t="shared" si="73"/>
        <v>0</v>
      </c>
      <c r="AL261">
        <f t="shared" si="74"/>
        <v>0</v>
      </c>
      <c r="AM261">
        <f t="shared" si="75"/>
        <v>0</v>
      </c>
      <c r="AN261">
        <f t="shared" si="76"/>
        <v>0</v>
      </c>
      <c r="AO261">
        <f t="shared" si="77"/>
        <v>0</v>
      </c>
      <c r="AP261">
        <f t="shared" si="78"/>
        <v>0</v>
      </c>
      <c r="AQ261">
        <f t="shared" si="79"/>
        <v>0</v>
      </c>
      <c r="AS261">
        <f t="shared" si="80"/>
        <v>0</v>
      </c>
    </row>
    <row r="262" spans="1:45" x14ac:dyDescent="0.25">
      <c r="A262" s="17">
        <f>'Instruction Sheet'!$F$6</f>
        <v>0</v>
      </c>
      <c r="B262" s="18"/>
      <c r="C262" s="74" t="str">
        <f t="shared" si="61"/>
        <v/>
      </c>
      <c r="D262" s="17"/>
      <c r="E262" s="19"/>
      <c r="F262" s="19"/>
      <c r="G262" s="19"/>
      <c r="H262" s="17"/>
      <c r="I262" s="18"/>
      <c r="J262" s="19"/>
      <c r="K262" s="19"/>
      <c r="L262" s="17"/>
      <c r="M262" s="19"/>
      <c r="N262" s="17"/>
      <c r="O262" s="17"/>
      <c r="P262" s="17"/>
      <c r="Q262" s="17"/>
      <c r="R262" s="20"/>
      <c r="S262" s="20"/>
      <c r="T262" s="18"/>
      <c r="U262" s="18"/>
      <c r="V262" s="18"/>
      <c r="W262" s="26"/>
      <c r="Z262">
        <f t="shared" si="62"/>
        <v>0</v>
      </c>
      <c r="AA262">
        <f t="shared" si="63"/>
        <v>0</v>
      </c>
      <c r="AB262">
        <f t="shared" si="64"/>
        <v>0</v>
      </c>
      <c r="AC262">
        <f t="shared" si="65"/>
        <v>0</v>
      </c>
      <c r="AD262">
        <f t="shared" si="66"/>
        <v>0</v>
      </c>
      <c r="AE262">
        <f t="shared" si="67"/>
        <v>0</v>
      </c>
      <c r="AF262">
        <f t="shared" si="68"/>
        <v>0</v>
      </c>
      <c r="AG262">
        <f t="shared" si="69"/>
        <v>0</v>
      </c>
      <c r="AH262">
        <f t="shared" si="70"/>
        <v>0</v>
      </c>
      <c r="AI262">
        <f t="shared" si="71"/>
        <v>0</v>
      </c>
      <c r="AJ262">
        <f t="shared" si="72"/>
        <v>0</v>
      </c>
      <c r="AK262">
        <f t="shared" si="73"/>
        <v>0</v>
      </c>
      <c r="AL262">
        <f t="shared" si="74"/>
        <v>0</v>
      </c>
      <c r="AM262">
        <f t="shared" si="75"/>
        <v>0</v>
      </c>
      <c r="AN262">
        <f t="shared" si="76"/>
        <v>0</v>
      </c>
      <c r="AO262">
        <f t="shared" si="77"/>
        <v>0</v>
      </c>
      <c r="AP262">
        <f t="shared" si="78"/>
        <v>0</v>
      </c>
      <c r="AQ262">
        <f t="shared" si="79"/>
        <v>0</v>
      </c>
      <c r="AS262">
        <f t="shared" si="80"/>
        <v>0</v>
      </c>
    </row>
    <row r="263" spans="1:45" x14ac:dyDescent="0.25">
      <c r="A263" s="17">
        <f>'Instruction Sheet'!$F$6</f>
        <v>0</v>
      </c>
      <c r="B263" s="18"/>
      <c r="C263" s="74" t="str">
        <f t="shared" si="61"/>
        <v/>
      </c>
      <c r="D263" s="17"/>
      <c r="E263" s="19"/>
      <c r="F263" s="19"/>
      <c r="G263" s="19"/>
      <c r="H263" s="17"/>
      <c r="I263" s="18"/>
      <c r="J263" s="19"/>
      <c r="K263" s="19"/>
      <c r="L263" s="17"/>
      <c r="M263" s="19"/>
      <c r="N263" s="17"/>
      <c r="O263" s="17"/>
      <c r="P263" s="17"/>
      <c r="Q263" s="17"/>
      <c r="R263" s="20"/>
      <c r="S263" s="20"/>
      <c r="T263" s="18"/>
      <c r="U263" s="18"/>
      <c r="V263" s="18"/>
      <c r="W263" s="26"/>
      <c r="Z263">
        <f t="shared" si="62"/>
        <v>0</v>
      </c>
      <c r="AA263">
        <f t="shared" si="63"/>
        <v>0</v>
      </c>
      <c r="AB263">
        <f t="shared" si="64"/>
        <v>0</v>
      </c>
      <c r="AC263">
        <f t="shared" si="65"/>
        <v>0</v>
      </c>
      <c r="AD263">
        <f t="shared" si="66"/>
        <v>0</v>
      </c>
      <c r="AE263">
        <f t="shared" si="67"/>
        <v>0</v>
      </c>
      <c r="AF263">
        <f t="shared" si="68"/>
        <v>0</v>
      </c>
      <c r="AG263">
        <f t="shared" si="69"/>
        <v>0</v>
      </c>
      <c r="AH263">
        <f t="shared" si="70"/>
        <v>0</v>
      </c>
      <c r="AI263">
        <f t="shared" si="71"/>
        <v>0</v>
      </c>
      <c r="AJ263">
        <f t="shared" si="72"/>
        <v>0</v>
      </c>
      <c r="AK263">
        <f t="shared" si="73"/>
        <v>0</v>
      </c>
      <c r="AL263">
        <f t="shared" si="74"/>
        <v>0</v>
      </c>
      <c r="AM263">
        <f t="shared" si="75"/>
        <v>0</v>
      </c>
      <c r="AN263">
        <f t="shared" si="76"/>
        <v>0</v>
      </c>
      <c r="AO263">
        <f t="shared" si="77"/>
        <v>0</v>
      </c>
      <c r="AP263">
        <f t="shared" si="78"/>
        <v>0</v>
      </c>
      <c r="AQ263">
        <f t="shared" si="79"/>
        <v>0</v>
      </c>
      <c r="AS263">
        <f t="shared" si="80"/>
        <v>0</v>
      </c>
    </row>
    <row r="264" spans="1:45" x14ac:dyDescent="0.25">
      <c r="A264" s="17">
        <f>'Instruction Sheet'!$F$6</f>
        <v>0</v>
      </c>
      <c r="B264" s="18"/>
      <c r="C264" s="74" t="str">
        <f t="shared" si="61"/>
        <v/>
      </c>
      <c r="D264" s="17"/>
      <c r="E264" s="19"/>
      <c r="F264" s="19"/>
      <c r="G264" s="19"/>
      <c r="H264" s="17"/>
      <c r="I264" s="18"/>
      <c r="J264" s="19"/>
      <c r="K264" s="19"/>
      <c r="L264" s="17"/>
      <c r="M264" s="19"/>
      <c r="N264" s="17"/>
      <c r="O264" s="17"/>
      <c r="P264" s="17"/>
      <c r="Q264" s="17"/>
      <c r="R264" s="20"/>
      <c r="S264" s="20"/>
      <c r="T264" s="18"/>
      <c r="U264" s="18"/>
      <c r="V264" s="18"/>
      <c r="W264" s="26"/>
      <c r="Z264">
        <f t="shared" si="62"/>
        <v>0</v>
      </c>
      <c r="AA264">
        <f t="shared" si="63"/>
        <v>0</v>
      </c>
      <c r="AB264">
        <f t="shared" si="64"/>
        <v>0</v>
      </c>
      <c r="AC264">
        <f t="shared" si="65"/>
        <v>0</v>
      </c>
      <c r="AD264">
        <f t="shared" si="66"/>
        <v>0</v>
      </c>
      <c r="AE264">
        <f t="shared" si="67"/>
        <v>0</v>
      </c>
      <c r="AF264">
        <f t="shared" si="68"/>
        <v>0</v>
      </c>
      <c r="AG264">
        <f t="shared" si="69"/>
        <v>0</v>
      </c>
      <c r="AH264">
        <f t="shared" si="70"/>
        <v>0</v>
      </c>
      <c r="AI264">
        <f t="shared" si="71"/>
        <v>0</v>
      </c>
      <c r="AJ264">
        <f t="shared" si="72"/>
        <v>0</v>
      </c>
      <c r="AK264">
        <f t="shared" si="73"/>
        <v>0</v>
      </c>
      <c r="AL264">
        <f t="shared" si="74"/>
        <v>0</v>
      </c>
      <c r="AM264">
        <f t="shared" si="75"/>
        <v>0</v>
      </c>
      <c r="AN264">
        <f t="shared" si="76"/>
        <v>0</v>
      </c>
      <c r="AO264">
        <f t="shared" si="77"/>
        <v>0</v>
      </c>
      <c r="AP264">
        <f t="shared" si="78"/>
        <v>0</v>
      </c>
      <c r="AQ264">
        <f t="shared" si="79"/>
        <v>0</v>
      </c>
      <c r="AS264">
        <f t="shared" si="80"/>
        <v>0</v>
      </c>
    </row>
    <row r="265" spans="1:45" x14ac:dyDescent="0.25">
      <c r="A265" s="17">
        <f>'Instruction Sheet'!$F$6</f>
        <v>0</v>
      </c>
      <c r="B265" s="18"/>
      <c r="C265" s="74" t="str">
        <f t="shared" si="61"/>
        <v/>
      </c>
      <c r="D265" s="17"/>
      <c r="E265" s="19"/>
      <c r="F265" s="19"/>
      <c r="G265" s="19"/>
      <c r="H265" s="17"/>
      <c r="I265" s="18"/>
      <c r="J265" s="19"/>
      <c r="K265" s="19"/>
      <c r="L265" s="17"/>
      <c r="M265" s="19"/>
      <c r="N265" s="17"/>
      <c r="O265" s="17"/>
      <c r="P265" s="17"/>
      <c r="Q265" s="17"/>
      <c r="R265" s="20"/>
      <c r="S265" s="20"/>
      <c r="T265" s="18"/>
      <c r="U265" s="18"/>
      <c r="V265" s="18"/>
      <c r="W265" s="26"/>
      <c r="Z265">
        <f t="shared" si="62"/>
        <v>0</v>
      </c>
      <c r="AA265">
        <f t="shared" si="63"/>
        <v>0</v>
      </c>
      <c r="AB265">
        <f t="shared" si="64"/>
        <v>0</v>
      </c>
      <c r="AC265">
        <f t="shared" si="65"/>
        <v>0</v>
      </c>
      <c r="AD265">
        <f t="shared" si="66"/>
        <v>0</v>
      </c>
      <c r="AE265">
        <f t="shared" si="67"/>
        <v>0</v>
      </c>
      <c r="AF265">
        <f t="shared" si="68"/>
        <v>0</v>
      </c>
      <c r="AG265">
        <f t="shared" si="69"/>
        <v>0</v>
      </c>
      <c r="AH265">
        <f t="shared" si="70"/>
        <v>0</v>
      </c>
      <c r="AI265">
        <f t="shared" si="71"/>
        <v>0</v>
      </c>
      <c r="AJ265">
        <f t="shared" si="72"/>
        <v>0</v>
      </c>
      <c r="AK265">
        <f t="shared" si="73"/>
        <v>0</v>
      </c>
      <c r="AL265">
        <f t="shared" si="74"/>
        <v>0</v>
      </c>
      <c r="AM265">
        <f t="shared" si="75"/>
        <v>0</v>
      </c>
      <c r="AN265">
        <f t="shared" si="76"/>
        <v>0</v>
      </c>
      <c r="AO265">
        <f t="shared" si="77"/>
        <v>0</v>
      </c>
      <c r="AP265">
        <f t="shared" si="78"/>
        <v>0</v>
      </c>
      <c r="AQ265">
        <f t="shared" si="79"/>
        <v>0</v>
      </c>
      <c r="AS265">
        <f t="shared" si="80"/>
        <v>0</v>
      </c>
    </row>
    <row r="266" spans="1:45" x14ac:dyDescent="0.25">
      <c r="A266" s="17">
        <f>'Instruction Sheet'!$F$6</f>
        <v>0</v>
      </c>
      <c r="B266" s="18"/>
      <c r="C266" s="74" t="str">
        <f t="shared" si="61"/>
        <v/>
      </c>
      <c r="D266" s="17"/>
      <c r="E266" s="19"/>
      <c r="F266" s="19"/>
      <c r="G266" s="19"/>
      <c r="H266" s="17"/>
      <c r="I266" s="18"/>
      <c r="J266" s="19"/>
      <c r="K266" s="19"/>
      <c r="L266" s="17"/>
      <c r="M266" s="19"/>
      <c r="N266" s="17"/>
      <c r="O266" s="17"/>
      <c r="P266" s="17"/>
      <c r="Q266" s="17"/>
      <c r="R266" s="20"/>
      <c r="S266" s="20"/>
      <c r="T266" s="18"/>
      <c r="U266" s="18"/>
      <c r="V266" s="18"/>
      <c r="W266" s="26"/>
      <c r="Z266">
        <f t="shared" si="62"/>
        <v>0</v>
      </c>
      <c r="AA266">
        <f t="shared" si="63"/>
        <v>0</v>
      </c>
      <c r="AB266">
        <f t="shared" si="64"/>
        <v>0</v>
      </c>
      <c r="AC266">
        <f t="shared" si="65"/>
        <v>0</v>
      </c>
      <c r="AD266">
        <f t="shared" si="66"/>
        <v>0</v>
      </c>
      <c r="AE266">
        <f t="shared" si="67"/>
        <v>0</v>
      </c>
      <c r="AF266">
        <f t="shared" si="68"/>
        <v>0</v>
      </c>
      <c r="AG266">
        <f t="shared" si="69"/>
        <v>0</v>
      </c>
      <c r="AH266">
        <f t="shared" si="70"/>
        <v>0</v>
      </c>
      <c r="AI266">
        <f t="shared" si="71"/>
        <v>0</v>
      </c>
      <c r="AJ266">
        <f t="shared" si="72"/>
        <v>0</v>
      </c>
      <c r="AK266">
        <f t="shared" si="73"/>
        <v>0</v>
      </c>
      <c r="AL266">
        <f t="shared" si="74"/>
        <v>0</v>
      </c>
      <c r="AM266">
        <f t="shared" si="75"/>
        <v>0</v>
      </c>
      <c r="AN266">
        <f t="shared" si="76"/>
        <v>0</v>
      </c>
      <c r="AO266">
        <f t="shared" si="77"/>
        <v>0</v>
      </c>
      <c r="AP266">
        <f t="shared" si="78"/>
        <v>0</v>
      </c>
      <c r="AQ266">
        <f t="shared" si="79"/>
        <v>0</v>
      </c>
      <c r="AS266">
        <f t="shared" si="80"/>
        <v>0</v>
      </c>
    </row>
    <row r="267" spans="1:45" x14ac:dyDescent="0.25">
      <c r="A267" s="17">
        <f>'Instruction Sheet'!$F$6</f>
        <v>0</v>
      </c>
      <c r="B267" s="18"/>
      <c r="C267" s="74" t="str">
        <f t="shared" si="61"/>
        <v/>
      </c>
      <c r="D267" s="17"/>
      <c r="E267" s="19"/>
      <c r="F267" s="19"/>
      <c r="G267" s="19"/>
      <c r="H267" s="17"/>
      <c r="I267" s="18"/>
      <c r="J267" s="19"/>
      <c r="K267" s="19"/>
      <c r="L267" s="17"/>
      <c r="M267" s="19"/>
      <c r="N267" s="17"/>
      <c r="O267" s="17"/>
      <c r="P267" s="17"/>
      <c r="Q267" s="17"/>
      <c r="R267" s="20"/>
      <c r="S267" s="20"/>
      <c r="T267" s="18"/>
      <c r="U267" s="18"/>
      <c r="V267" s="18"/>
      <c r="W267" s="26"/>
      <c r="Z267">
        <f t="shared" si="62"/>
        <v>0</v>
      </c>
      <c r="AA267">
        <f t="shared" si="63"/>
        <v>0</v>
      </c>
      <c r="AB267">
        <f t="shared" si="64"/>
        <v>0</v>
      </c>
      <c r="AC267">
        <f t="shared" si="65"/>
        <v>0</v>
      </c>
      <c r="AD267">
        <f t="shared" si="66"/>
        <v>0</v>
      </c>
      <c r="AE267">
        <f t="shared" si="67"/>
        <v>0</v>
      </c>
      <c r="AF267">
        <f t="shared" si="68"/>
        <v>0</v>
      </c>
      <c r="AG267">
        <f t="shared" si="69"/>
        <v>0</v>
      </c>
      <c r="AH267">
        <f t="shared" si="70"/>
        <v>0</v>
      </c>
      <c r="AI267">
        <f t="shared" si="71"/>
        <v>0</v>
      </c>
      <c r="AJ267">
        <f t="shared" si="72"/>
        <v>0</v>
      </c>
      <c r="AK267">
        <f t="shared" si="73"/>
        <v>0</v>
      </c>
      <c r="AL267">
        <f t="shared" si="74"/>
        <v>0</v>
      </c>
      <c r="AM267">
        <f t="shared" si="75"/>
        <v>0</v>
      </c>
      <c r="AN267">
        <f t="shared" si="76"/>
        <v>0</v>
      </c>
      <c r="AO267">
        <f t="shared" si="77"/>
        <v>0</v>
      </c>
      <c r="AP267">
        <f t="shared" si="78"/>
        <v>0</v>
      </c>
      <c r="AQ267">
        <f t="shared" si="79"/>
        <v>0</v>
      </c>
      <c r="AS267">
        <f t="shared" si="80"/>
        <v>0</v>
      </c>
    </row>
    <row r="268" spans="1:45" x14ac:dyDescent="0.25">
      <c r="A268" s="17">
        <f>'Instruction Sheet'!$F$6</f>
        <v>0</v>
      </c>
      <c r="B268" s="18"/>
      <c r="C268" s="74" t="str">
        <f t="shared" si="61"/>
        <v/>
      </c>
      <c r="D268" s="17"/>
      <c r="E268" s="19"/>
      <c r="F268" s="19"/>
      <c r="G268" s="19"/>
      <c r="H268" s="17"/>
      <c r="I268" s="18"/>
      <c r="J268" s="19"/>
      <c r="K268" s="19"/>
      <c r="L268" s="17"/>
      <c r="M268" s="19"/>
      <c r="N268" s="17"/>
      <c r="O268" s="17"/>
      <c r="P268" s="17"/>
      <c r="Q268" s="17"/>
      <c r="R268" s="20"/>
      <c r="S268" s="20"/>
      <c r="T268" s="18"/>
      <c r="U268" s="18"/>
      <c r="V268" s="18"/>
      <c r="W268" s="26"/>
      <c r="Z268">
        <f t="shared" si="62"/>
        <v>0</v>
      </c>
      <c r="AA268">
        <f t="shared" si="63"/>
        <v>0</v>
      </c>
      <c r="AB268">
        <f t="shared" si="64"/>
        <v>0</v>
      </c>
      <c r="AC268">
        <f t="shared" si="65"/>
        <v>0</v>
      </c>
      <c r="AD268">
        <f t="shared" si="66"/>
        <v>0</v>
      </c>
      <c r="AE268">
        <f t="shared" si="67"/>
        <v>0</v>
      </c>
      <c r="AF268">
        <f t="shared" si="68"/>
        <v>0</v>
      </c>
      <c r="AG268">
        <f t="shared" si="69"/>
        <v>0</v>
      </c>
      <c r="AH268">
        <f t="shared" si="70"/>
        <v>0</v>
      </c>
      <c r="AI268">
        <f t="shared" si="71"/>
        <v>0</v>
      </c>
      <c r="AJ268">
        <f t="shared" si="72"/>
        <v>0</v>
      </c>
      <c r="AK268">
        <f t="shared" si="73"/>
        <v>0</v>
      </c>
      <c r="AL268">
        <f t="shared" si="74"/>
        <v>0</v>
      </c>
      <c r="AM268">
        <f t="shared" si="75"/>
        <v>0</v>
      </c>
      <c r="AN268">
        <f t="shared" si="76"/>
        <v>0</v>
      </c>
      <c r="AO268">
        <f t="shared" si="77"/>
        <v>0</v>
      </c>
      <c r="AP268">
        <f t="shared" si="78"/>
        <v>0</v>
      </c>
      <c r="AQ268">
        <f t="shared" si="79"/>
        <v>0</v>
      </c>
      <c r="AS268">
        <f t="shared" si="80"/>
        <v>0</v>
      </c>
    </row>
    <row r="269" spans="1:45" x14ac:dyDescent="0.25">
      <c r="A269" s="17">
        <f>'Instruction Sheet'!$F$6</f>
        <v>0</v>
      </c>
      <c r="B269" s="18"/>
      <c r="C269" s="74" t="str">
        <f t="shared" si="61"/>
        <v/>
      </c>
      <c r="D269" s="17"/>
      <c r="E269" s="19"/>
      <c r="F269" s="19"/>
      <c r="G269" s="19"/>
      <c r="H269" s="17"/>
      <c r="I269" s="18"/>
      <c r="J269" s="19"/>
      <c r="K269" s="19"/>
      <c r="L269" s="17"/>
      <c r="M269" s="19"/>
      <c r="N269" s="17"/>
      <c r="O269" s="17"/>
      <c r="P269" s="17"/>
      <c r="Q269" s="17"/>
      <c r="R269" s="20"/>
      <c r="S269" s="20"/>
      <c r="T269" s="18"/>
      <c r="U269" s="18"/>
      <c r="V269" s="18"/>
      <c r="W269" s="26"/>
      <c r="Z269">
        <f t="shared" si="62"/>
        <v>0</v>
      </c>
      <c r="AA269">
        <f t="shared" si="63"/>
        <v>0</v>
      </c>
      <c r="AB269">
        <f t="shared" si="64"/>
        <v>0</v>
      </c>
      <c r="AC269">
        <f t="shared" si="65"/>
        <v>0</v>
      </c>
      <c r="AD269">
        <f t="shared" si="66"/>
        <v>0</v>
      </c>
      <c r="AE269">
        <f t="shared" si="67"/>
        <v>0</v>
      </c>
      <c r="AF269">
        <f t="shared" si="68"/>
        <v>0</v>
      </c>
      <c r="AG269">
        <f t="shared" si="69"/>
        <v>0</v>
      </c>
      <c r="AH269">
        <f t="shared" si="70"/>
        <v>0</v>
      </c>
      <c r="AI269">
        <f t="shared" si="71"/>
        <v>0</v>
      </c>
      <c r="AJ269">
        <f t="shared" si="72"/>
        <v>0</v>
      </c>
      <c r="AK269">
        <f t="shared" si="73"/>
        <v>0</v>
      </c>
      <c r="AL269">
        <f t="shared" si="74"/>
        <v>0</v>
      </c>
      <c r="AM269">
        <f t="shared" si="75"/>
        <v>0</v>
      </c>
      <c r="AN269">
        <f t="shared" si="76"/>
        <v>0</v>
      </c>
      <c r="AO269">
        <f t="shared" si="77"/>
        <v>0</v>
      </c>
      <c r="AP269">
        <f t="shared" si="78"/>
        <v>0</v>
      </c>
      <c r="AQ269">
        <f t="shared" si="79"/>
        <v>0</v>
      </c>
      <c r="AS269">
        <f t="shared" si="80"/>
        <v>0</v>
      </c>
    </row>
    <row r="270" spans="1:45" x14ac:dyDescent="0.25">
      <c r="A270" s="17">
        <f>'Instruction Sheet'!$F$6</f>
        <v>0</v>
      </c>
      <c r="B270" s="18"/>
      <c r="C270" s="74" t="str">
        <f t="shared" si="61"/>
        <v/>
      </c>
      <c r="D270" s="17"/>
      <c r="E270" s="19"/>
      <c r="F270" s="19"/>
      <c r="G270" s="19"/>
      <c r="H270" s="17"/>
      <c r="I270" s="18"/>
      <c r="J270" s="19"/>
      <c r="K270" s="19"/>
      <c r="L270" s="17"/>
      <c r="M270" s="19"/>
      <c r="N270" s="17"/>
      <c r="O270" s="17"/>
      <c r="P270" s="17"/>
      <c r="Q270" s="17"/>
      <c r="R270" s="20"/>
      <c r="S270" s="20"/>
      <c r="T270" s="18"/>
      <c r="U270" s="18"/>
      <c r="V270" s="18"/>
      <c r="W270" s="26"/>
      <c r="Z270">
        <f t="shared" si="62"/>
        <v>0</v>
      </c>
      <c r="AA270">
        <f t="shared" si="63"/>
        <v>0</v>
      </c>
      <c r="AB270">
        <f t="shared" si="64"/>
        <v>0</v>
      </c>
      <c r="AC270">
        <f t="shared" si="65"/>
        <v>0</v>
      </c>
      <c r="AD270">
        <f t="shared" si="66"/>
        <v>0</v>
      </c>
      <c r="AE270">
        <f t="shared" si="67"/>
        <v>0</v>
      </c>
      <c r="AF270">
        <f t="shared" si="68"/>
        <v>0</v>
      </c>
      <c r="AG270">
        <f t="shared" si="69"/>
        <v>0</v>
      </c>
      <c r="AH270">
        <f t="shared" si="70"/>
        <v>0</v>
      </c>
      <c r="AI270">
        <f t="shared" si="71"/>
        <v>0</v>
      </c>
      <c r="AJ270">
        <f t="shared" si="72"/>
        <v>0</v>
      </c>
      <c r="AK270">
        <f t="shared" si="73"/>
        <v>0</v>
      </c>
      <c r="AL270">
        <f t="shared" si="74"/>
        <v>0</v>
      </c>
      <c r="AM270">
        <f t="shared" si="75"/>
        <v>0</v>
      </c>
      <c r="AN270">
        <f t="shared" si="76"/>
        <v>0</v>
      </c>
      <c r="AO270">
        <f t="shared" si="77"/>
        <v>0</v>
      </c>
      <c r="AP270">
        <f t="shared" si="78"/>
        <v>0</v>
      </c>
      <c r="AQ270">
        <f t="shared" si="79"/>
        <v>0</v>
      </c>
      <c r="AS270">
        <f t="shared" si="80"/>
        <v>0</v>
      </c>
    </row>
    <row r="271" spans="1:45" x14ac:dyDescent="0.25">
      <c r="A271" s="17">
        <f>'Instruction Sheet'!$F$6</f>
        <v>0</v>
      </c>
      <c r="B271" s="18"/>
      <c r="C271" s="74" t="str">
        <f t="shared" si="61"/>
        <v/>
      </c>
      <c r="D271" s="17"/>
      <c r="E271" s="19"/>
      <c r="F271" s="19"/>
      <c r="G271" s="19"/>
      <c r="H271" s="17"/>
      <c r="I271" s="18"/>
      <c r="J271" s="19"/>
      <c r="K271" s="19"/>
      <c r="L271" s="17"/>
      <c r="M271" s="19"/>
      <c r="N271" s="17"/>
      <c r="O271" s="17"/>
      <c r="P271" s="17"/>
      <c r="Q271" s="17"/>
      <c r="R271" s="20"/>
      <c r="S271" s="20"/>
      <c r="T271" s="18"/>
      <c r="U271" s="18"/>
      <c r="V271" s="18"/>
      <c r="W271" s="26"/>
      <c r="Z271">
        <f t="shared" si="62"/>
        <v>0</v>
      </c>
      <c r="AA271">
        <f t="shared" si="63"/>
        <v>0</v>
      </c>
      <c r="AB271">
        <f t="shared" si="64"/>
        <v>0</v>
      </c>
      <c r="AC271">
        <f t="shared" si="65"/>
        <v>0</v>
      </c>
      <c r="AD271">
        <f t="shared" si="66"/>
        <v>0</v>
      </c>
      <c r="AE271">
        <f t="shared" si="67"/>
        <v>0</v>
      </c>
      <c r="AF271">
        <f t="shared" si="68"/>
        <v>0</v>
      </c>
      <c r="AG271">
        <f t="shared" si="69"/>
        <v>0</v>
      </c>
      <c r="AH271">
        <f t="shared" si="70"/>
        <v>0</v>
      </c>
      <c r="AI271">
        <f t="shared" si="71"/>
        <v>0</v>
      </c>
      <c r="AJ271">
        <f t="shared" si="72"/>
        <v>0</v>
      </c>
      <c r="AK271">
        <f t="shared" si="73"/>
        <v>0</v>
      </c>
      <c r="AL271">
        <f t="shared" si="74"/>
        <v>0</v>
      </c>
      <c r="AM271">
        <f t="shared" si="75"/>
        <v>0</v>
      </c>
      <c r="AN271">
        <f t="shared" si="76"/>
        <v>0</v>
      </c>
      <c r="AO271">
        <f t="shared" si="77"/>
        <v>0</v>
      </c>
      <c r="AP271">
        <f t="shared" si="78"/>
        <v>0</v>
      </c>
      <c r="AQ271">
        <f t="shared" si="79"/>
        <v>0</v>
      </c>
      <c r="AS271">
        <f t="shared" si="80"/>
        <v>0</v>
      </c>
    </row>
    <row r="272" spans="1:45" x14ac:dyDescent="0.25">
      <c r="A272" s="17">
        <f>'Instruction Sheet'!$F$6</f>
        <v>0</v>
      </c>
      <c r="B272" s="18"/>
      <c r="C272" s="74" t="str">
        <f t="shared" ref="C272:C335" si="81">IFERROR(ROUNDDOWN(IF(SUM(Z272:AA272)=2,(J272-E272)/365.25,IF(SUM(Z272+AB272)=2,(M272-E272)/365.25,"")),0),"")</f>
        <v/>
      </c>
      <c r="D272" s="17"/>
      <c r="E272" s="19"/>
      <c r="F272" s="19"/>
      <c r="G272" s="19"/>
      <c r="H272" s="17"/>
      <c r="I272" s="18"/>
      <c r="J272" s="19"/>
      <c r="K272" s="19"/>
      <c r="L272" s="17"/>
      <c r="M272" s="19"/>
      <c r="N272" s="17"/>
      <c r="O272" s="17"/>
      <c r="P272" s="17"/>
      <c r="Q272" s="17"/>
      <c r="R272" s="20"/>
      <c r="S272" s="20"/>
      <c r="T272" s="18"/>
      <c r="U272" s="18"/>
      <c r="V272" s="18"/>
      <c r="W272" s="26"/>
      <c r="Z272">
        <f t="shared" ref="Z272:Z335" si="82">IF(E272,1,0)</f>
        <v>0</v>
      </c>
      <c r="AA272">
        <f t="shared" ref="AA272:AA335" si="83">IF(J272,1,0)</f>
        <v>0</v>
      </c>
      <c r="AB272">
        <f t="shared" ref="AB272:AB335" si="84">IF(M272,1,0)</f>
        <v>0</v>
      </c>
      <c r="AC272">
        <f t="shared" ref="AC272:AC335" si="85">IF(B272&lt;&gt;"", 1, 0)</f>
        <v>0</v>
      </c>
      <c r="AD272">
        <f t="shared" ref="AD272:AD335" si="86">IF(D272&lt;&gt;"", 1, 0)</f>
        <v>0</v>
      </c>
      <c r="AE272">
        <f t="shared" ref="AE272:AE335" si="87">IF(E272&lt;&gt;"", 1, 0)</f>
        <v>0</v>
      </c>
      <c r="AF272">
        <f t="shared" ref="AF272:AF335" si="88">IF(F272&lt;&gt;"", 1, 0)</f>
        <v>0</v>
      </c>
      <c r="AG272">
        <f t="shared" ref="AG272:AG335" si="89">IF(F272="", 0, IF(F272&lt;&gt;"Yes",1,IF(F272="Yes",IF(G272&lt;&gt;"",1,0),0)))</f>
        <v>0</v>
      </c>
      <c r="AH272">
        <f t="shared" ref="AH272:AH335" si="90">IF(H272&lt;&gt;"", 1, 0)</f>
        <v>0</v>
      </c>
      <c r="AI272">
        <f t="shared" ref="AI272:AI335" si="91">IF(I272&lt;&gt;"", 1, 0)</f>
        <v>0</v>
      </c>
      <c r="AJ272">
        <f t="shared" ref="AJ272:AJ335" si="92">IF(J272&lt;&gt;"", 1, 0)</f>
        <v>0</v>
      </c>
      <c r="AK272">
        <f t="shared" ref="AK272:AK335" si="93">IF(L272&lt;&gt;"", 1, 0)</f>
        <v>0</v>
      </c>
      <c r="AL272">
        <f t="shared" ref="AL272:AL335" si="94">IF(M272&lt;&gt;"", 1, 0)</f>
        <v>0</v>
      </c>
      <c r="AM272">
        <f t="shared" ref="AM272:AM335" si="95">IF(L272="Community onset", 1, IF(N272&lt;&gt;"", 1, 0))</f>
        <v>0</v>
      </c>
      <c r="AN272">
        <f t="shared" ref="AN272:AN335" si="96">IF(O272&lt;&gt;"", 1, 0)</f>
        <v>0</v>
      </c>
      <c r="AO272">
        <f t="shared" ref="AO272:AO335" si="97">IF(O272&lt;&gt;"",IF(O272&lt;&gt;"Healthcare associated disease",1,IF(P272&lt;&gt;"",1,0)), 0)</f>
        <v>0</v>
      </c>
      <c r="AP272">
        <f t="shared" ref="AP272:AP335" si="98">IF(R272&lt;&gt;"", 1, 0)</f>
        <v>0</v>
      </c>
      <c r="AQ272">
        <f t="shared" ref="AQ272:AQ335" si="99">IF(S272&lt;&gt;"", 1, 0)</f>
        <v>0</v>
      </c>
      <c r="AS272">
        <f t="shared" ref="AS272:AS335" si="100">SUM(AC272:AQ272)</f>
        <v>0</v>
      </c>
    </row>
    <row r="273" spans="1:45" x14ac:dyDescent="0.25">
      <c r="A273" s="17">
        <f>'Instruction Sheet'!$F$6</f>
        <v>0</v>
      </c>
      <c r="B273" s="18"/>
      <c r="C273" s="74" t="str">
        <f t="shared" si="81"/>
        <v/>
      </c>
      <c r="D273" s="17"/>
      <c r="E273" s="19"/>
      <c r="F273" s="19"/>
      <c r="G273" s="19"/>
      <c r="H273" s="17"/>
      <c r="I273" s="18"/>
      <c r="J273" s="19"/>
      <c r="K273" s="19"/>
      <c r="L273" s="17"/>
      <c r="M273" s="19"/>
      <c r="N273" s="17"/>
      <c r="O273" s="17"/>
      <c r="P273" s="17"/>
      <c r="Q273" s="17"/>
      <c r="R273" s="20"/>
      <c r="S273" s="20"/>
      <c r="T273" s="18"/>
      <c r="U273" s="18"/>
      <c r="V273" s="18"/>
      <c r="W273" s="26"/>
      <c r="Z273">
        <f t="shared" si="82"/>
        <v>0</v>
      </c>
      <c r="AA273">
        <f t="shared" si="83"/>
        <v>0</v>
      </c>
      <c r="AB273">
        <f t="shared" si="84"/>
        <v>0</v>
      </c>
      <c r="AC273">
        <f t="shared" si="85"/>
        <v>0</v>
      </c>
      <c r="AD273">
        <f t="shared" si="86"/>
        <v>0</v>
      </c>
      <c r="AE273">
        <f t="shared" si="87"/>
        <v>0</v>
      </c>
      <c r="AF273">
        <f t="shared" si="88"/>
        <v>0</v>
      </c>
      <c r="AG273">
        <f t="shared" si="89"/>
        <v>0</v>
      </c>
      <c r="AH273">
        <f t="shared" si="90"/>
        <v>0</v>
      </c>
      <c r="AI273">
        <f t="shared" si="91"/>
        <v>0</v>
      </c>
      <c r="AJ273">
        <f t="shared" si="92"/>
        <v>0</v>
      </c>
      <c r="AK273">
        <f t="shared" si="93"/>
        <v>0</v>
      </c>
      <c r="AL273">
        <f t="shared" si="94"/>
        <v>0</v>
      </c>
      <c r="AM273">
        <f t="shared" si="95"/>
        <v>0</v>
      </c>
      <c r="AN273">
        <f t="shared" si="96"/>
        <v>0</v>
      </c>
      <c r="AO273">
        <f t="shared" si="97"/>
        <v>0</v>
      </c>
      <c r="AP273">
        <f t="shared" si="98"/>
        <v>0</v>
      </c>
      <c r="AQ273">
        <f t="shared" si="99"/>
        <v>0</v>
      </c>
      <c r="AS273">
        <f t="shared" si="100"/>
        <v>0</v>
      </c>
    </row>
    <row r="274" spans="1:45" x14ac:dyDescent="0.25">
      <c r="A274" s="17">
        <f>'Instruction Sheet'!$F$6</f>
        <v>0</v>
      </c>
      <c r="B274" s="18"/>
      <c r="C274" s="74" t="str">
        <f t="shared" si="81"/>
        <v/>
      </c>
      <c r="D274" s="17"/>
      <c r="E274" s="19"/>
      <c r="F274" s="19"/>
      <c r="G274" s="19"/>
      <c r="H274" s="17"/>
      <c r="I274" s="18"/>
      <c r="J274" s="19"/>
      <c r="K274" s="19"/>
      <c r="L274" s="17"/>
      <c r="M274" s="19"/>
      <c r="N274" s="17"/>
      <c r="O274" s="17"/>
      <c r="P274" s="17"/>
      <c r="Q274" s="17"/>
      <c r="R274" s="20"/>
      <c r="S274" s="20"/>
      <c r="T274" s="18"/>
      <c r="U274" s="18"/>
      <c r="V274" s="18"/>
      <c r="W274" s="26"/>
      <c r="Z274">
        <f t="shared" si="82"/>
        <v>0</v>
      </c>
      <c r="AA274">
        <f t="shared" si="83"/>
        <v>0</v>
      </c>
      <c r="AB274">
        <f t="shared" si="84"/>
        <v>0</v>
      </c>
      <c r="AC274">
        <f t="shared" si="85"/>
        <v>0</v>
      </c>
      <c r="AD274">
        <f t="shared" si="86"/>
        <v>0</v>
      </c>
      <c r="AE274">
        <f t="shared" si="87"/>
        <v>0</v>
      </c>
      <c r="AF274">
        <f t="shared" si="88"/>
        <v>0</v>
      </c>
      <c r="AG274">
        <f t="shared" si="89"/>
        <v>0</v>
      </c>
      <c r="AH274">
        <f t="shared" si="90"/>
        <v>0</v>
      </c>
      <c r="AI274">
        <f t="shared" si="91"/>
        <v>0</v>
      </c>
      <c r="AJ274">
        <f t="shared" si="92"/>
        <v>0</v>
      </c>
      <c r="AK274">
        <f t="shared" si="93"/>
        <v>0</v>
      </c>
      <c r="AL274">
        <f t="shared" si="94"/>
        <v>0</v>
      </c>
      <c r="AM274">
        <f t="shared" si="95"/>
        <v>0</v>
      </c>
      <c r="AN274">
        <f t="shared" si="96"/>
        <v>0</v>
      </c>
      <c r="AO274">
        <f t="shared" si="97"/>
        <v>0</v>
      </c>
      <c r="AP274">
        <f t="shared" si="98"/>
        <v>0</v>
      </c>
      <c r="AQ274">
        <f t="shared" si="99"/>
        <v>0</v>
      </c>
      <c r="AS274">
        <f t="shared" si="100"/>
        <v>0</v>
      </c>
    </row>
    <row r="275" spans="1:45" x14ac:dyDescent="0.25">
      <c r="A275" s="17">
        <f>'Instruction Sheet'!$F$6</f>
        <v>0</v>
      </c>
      <c r="B275" s="18"/>
      <c r="C275" s="74" t="str">
        <f t="shared" si="81"/>
        <v/>
      </c>
      <c r="D275" s="17"/>
      <c r="E275" s="19"/>
      <c r="F275" s="19"/>
      <c r="G275" s="19"/>
      <c r="H275" s="17"/>
      <c r="I275" s="18"/>
      <c r="J275" s="19"/>
      <c r="K275" s="19"/>
      <c r="L275" s="17"/>
      <c r="M275" s="19"/>
      <c r="N275" s="17"/>
      <c r="O275" s="17"/>
      <c r="P275" s="17"/>
      <c r="Q275" s="17"/>
      <c r="R275" s="20"/>
      <c r="S275" s="20"/>
      <c r="T275" s="18"/>
      <c r="U275" s="18"/>
      <c r="V275" s="18"/>
      <c r="W275" s="26"/>
      <c r="Z275">
        <f t="shared" si="82"/>
        <v>0</v>
      </c>
      <c r="AA275">
        <f t="shared" si="83"/>
        <v>0</v>
      </c>
      <c r="AB275">
        <f t="shared" si="84"/>
        <v>0</v>
      </c>
      <c r="AC275">
        <f t="shared" si="85"/>
        <v>0</v>
      </c>
      <c r="AD275">
        <f t="shared" si="86"/>
        <v>0</v>
      </c>
      <c r="AE275">
        <f t="shared" si="87"/>
        <v>0</v>
      </c>
      <c r="AF275">
        <f t="shared" si="88"/>
        <v>0</v>
      </c>
      <c r="AG275">
        <f t="shared" si="89"/>
        <v>0</v>
      </c>
      <c r="AH275">
        <f t="shared" si="90"/>
        <v>0</v>
      </c>
      <c r="AI275">
        <f t="shared" si="91"/>
        <v>0</v>
      </c>
      <c r="AJ275">
        <f t="shared" si="92"/>
        <v>0</v>
      </c>
      <c r="AK275">
        <f t="shared" si="93"/>
        <v>0</v>
      </c>
      <c r="AL275">
        <f t="shared" si="94"/>
        <v>0</v>
      </c>
      <c r="AM275">
        <f t="shared" si="95"/>
        <v>0</v>
      </c>
      <c r="AN275">
        <f t="shared" si="96"/>
        <v>0</v>
      </c>
      <c r="AO275">
        <f t="shared" si="97"/>
        <v>0</v>
      </c>
      <c r="AP275">
        <f t="shared" si="98"/>
        <v>0</v>
      </c>
      <c r="AQ275">
        <f t="shared" si="99"/>
        <v>0</v>
      </c>
      <c r="AS275">
        <f t="shared" si="100"/>
        <v>0</v>
      </c>
    </row>
    <row r="276" spans="1:45" x14ac:dyDescent="0.25">
      <c r="A276" s="17">
        <f>'Instruction Sheet'!$F$6</f>
        <v>0</v>
      </c>
      <c r="B276" s="18"/>
      <c r="C276" s="74" t="str">
        <f t="shared" si="81"/>
        <v/>
      </c>
      <c r="D276" s="17"/>
      <c r="E276" s="19"/>
      <c r="F276" s="19"/>
      <c r="G276" s="19"/>
      <c r="H276" s="17"/>
      <c r="I276" s="18"/>
      <c r="J276" s="19"/>
      <c r="K276" s="19"/>
      <c r="L276" s="17"/>
      <c r="M276" s="19"/>
      <c r="N276" s="17"/>
      <c r="O276" s="17"/>
      <c r="P276" s="17"/>
      <c r="Q276" s="17"/>
      <c r="R276" s="20"/>
      <c r="S276" s="20"/>
      <c r="T276" s="18"/>
      <c r="U276" s="18"/>
      <c r="V276" s="18"/>
      <c r="W276" s="26"/>
      <c r="Z276">
        <f t="shared" si="82"/>
        <v>0</v>
      </c>
      <c r="AA276">
        <f t="shared" si="83"/>
        <v>0</v>
      </c>
      <c r="AB276">
        <f t="shared" si="84"/>
        <v>0</v>
      </c>
      <c r="AC276">
        <f t="shared" si="85"/>
        <v>0</v>
      </c>
      <c r="AD276">
        <f t="shared" si="86"/>
        <v>0</v>
      </c>
      <c r="AE276">
        <f t="shared" si="87"/>
        <v>0</v>
      </c>
      <c r="AF276">
        <f t="shared" si="88"/>
        <v>0</v>
      </c>
      <c r="AG276">
        <f t="shared" si="89"/>
        <v>0</v>
      </c>
      <c r="AH276">
        <f t="shared" si="90"/>
        <v>0</v>
      </c>
      <c r="AI276">
        <f t="shared" si="91"/>
        <v>0</v>
      </c>
      <c r="AJ276">
        <f t="shared" si="92"/>
        <v>0</v>
      </c>
      <c r="AK276">
        <f t="shared" si="93"/>
        <v>0</v>
      </c>
      <c r="AL276">
        <f t="shared" si="94"/>
        <v>0</v>
      </c>
      <c r="AM276">
        <f t="shared" si="95"/>
        <v>0</v>
      </c>
      <c r="AN276">
        <f t="shared" si="96"/>
        <v>0</v>
      </c>
      <c r="AO276">
        <f t="shared" si="97"/>
        <v>0</v>
      </c>
      <c r="AP276">
        <f t="shared" si="98"/>
        <v>0</v>
      </c>
      <c r="AQ276">
        <f t="shared" si="99"/>
        <v>0</v>
      </c>
      <c r="AS276">
        <f t="shared" si="100"/>
        <v>0</v>
      </c>
    </row>
    <row r="277" spans="1:45" x14ac:dyDescent="0.25">
      <c r="A277" s="17">
        <f>'Instruction Sheet'!$F$6</f>
        <v>0</v>
      </c>
      <c r="B277" s="18"/>
      <c r="C277" s="74" t="str">
        <f t="shared" si="81"/>
        <v/>
      </c>
      <c r="D277" s="17"/>
      <c r="E277" s="19"/>
      <c r="F277" s="19"/>
      <c r="G277" s="19"/>
      <c r="H277" s="17"/>
      <c r="I277" s="18"/>
      <c r="J277" s="19"/>
      <c r="K277" s="19"/>
      <c r="L277" s="17"/>
      <c r="M277" s="19"/>
      <c r="N277" s="17"/>
      <c r="O277" s="17"/>
      <c r="P277" s="17"/>
      <c r="Q277" s="17"/>
      <c r="R277" s="20"/>
      <c r="S277" s="20"/>
      <c r="T277" s="18"/>
      <c r="U277" s="18"/>
      <c r="V277" s="18"/>
      <c r="W277" s="26"/>
      <c r="Z277">
        <f t="shared" si="82"/>
        <v>0</v>
      </c>
      <c r="AA277">
        <f t="shared" si="83"/>
        <v>0</v>
      </c>
      <c r="AB277">
        <f t="shared" si="84"/>
        <v>0</v>
      </c>
      <c r="AC277">
        <f t="shared" si="85"/>
        <v>0</v>
      </c>
      <c r="AD277">
        <f t="shared" si="86"/>
        <v>0</v>
      </c>
      <c r="AE277">
        <f t="shared" si="87"/>
        <v>0</v>
      </c>
      <c r="AF277">
        <f t="shared" si="88"/>
        <v>0</v>
      </c>
      <c r="AG277">
        <f t="shared" si="89"/>
        <v>0</v>
      </c>
      <c r="AH277">
        <f t="shared" si="90"/>
        <v>0</v>
      </c>
      <c r="AI277">
        <f t="shared" si="91"/>
        <v>0</v>
      </c>
      <c r="AJ277">
        <f t="shared" si="92"/>
        <v>0</v>
      </c>
      <c r="AK277">
        <f t="shared" si="93"/>
        <v>0</v>
      </c>
      <c r="AL277">
        <f t="shared" si="94"/>
        <v>0</v>
      </c>
      <c r="AM277">
        <f t="shared" si="95"/>
        <v>0</v>
      </c>
      <c r="AN277">
        <f t="shared" si="96"/>
        <v>0</v>
      </c>
      <c r="AO277">
        <f t="shared" si="97"/>
        <v>0</v>
      </c>
      <c r="AP277">
        <f t="shared" si="98"/>
        <v>0</v>
      </c>
      <c r="AQ277">
        <f t="shared" si="99"/>
        <v>0</v>
      </c>
      <c r="AS277">
        <f t="shared" si="100"/>
        <v>0</v>
      </c>
    </row>
    <row r="278" spans="1:45" x14ac:dyDescent="0.25">
      <c r="A278" s="17">
        <f>'Instruction Sheet'!$F$6</f>
        <v>0</v>
      </c>
      <c r="B278" s="18"/>
      <c r="C278" s="74" t="str">
        <f t="shared" si="81"/>
        <v/>
      </c>
      <c r="D278" s="17"/>
      <c r="E278" s="19"/>
      <c r="F278" s="19"/>
      <c r="G278" s="19"/>
      <c r="H278" s="17"/>
      <c r="I278" s="18"/>
      <c r="J278" s="19"/>
      <c r="K278" s="19"/>
      <c r="L278" s="17"/>
      <c r="M278" s="19"/>
      <c r="N278" s="17"/>
      <c r="O278" s="17"/>
      <c r="P278" s="17"/>
      <c r="Q278" s="17"/>
      <c r="R278" s="20"/>
      <c r="S278" s="20"/>
      <c r="T278" s="18"/>
      <c r="U278" s="18"/>
      <c r="V278" s="18"/>
      <c r="W278" s="26"/>
      <c r="Z278">
        <f t="shared" si="82"/>
        <v>0</v>
      </c>
      <c r="AA278">
        <f t="shared" si="83"/>
        <v>0</v>
      </c>
      <c r="AB278">
        <f t="shared" si="84"/>
        <v>0</v>
      </c>
      <c r="AC278">
        <f t="shared" si="85"/>
        <v>0</v>
      </c>
      <c r="AD278">
        <f t="shared" si="86"/>
        <v>0</v>
      </c>
      <c r="AE278">
        <f t="shared" si="87"/>
        <v>0</v>
      </c>
      <c r="AF278">
        <f t="shared" si="88"/>
        <v>0</v>
      </c>
      <c r="AG278">
        <f t="shared" si="89"/>
        <v>0</v>
      </c>
      <c r="AH278">
        <f t="shared" si="90"/>
        <v>0</v>
      </c>
      <c r="AI278">
        <f t="shared" si="91"/>
        <v>0</v>
      </c>
      <c r="AJ278">
        <f t="shared" si="92"/>
        <v>0</v>
      </c>
      <c r="AK278">
        <f t="shared" si="93"/>
        <v>0</v>
      </c>
      <c r="AL278">
        <f t="shared" si="94"/>
        <v>0</v>
      </c>
      <c r="AM278">
        <f t="shared" si="95"/>
        <v>0</v>
      </c>
      <c r="AN278">
        <f t="shared" si="96"/>
        <v>0</v>
      </c>
      <c r="AO278">
        <f t="shared" si="97"/>
        <v>0</v>
      </c>
      <c r="AP278">
        <f t="shared" si="98"/>
        <v>0</v>
      </c>
      <c r="AQ278">
        <f t="shared" si="99"/>
        <v>0</v>
      </c>
      <c r="AS278">
        <f t="shared" si="100"/>
        <v>0</v>
      </c>
    </row>
    <row r="279" spans="1:45" x14ac:dyDescent="0.25">
      <c r="A279" s="17">
        <f>'Instruction Sheet'!$F$6</f>
        <v>0</v>
      </c>
      <c r="B279" s="18"/>
      <c r="C279" s="74" t="str">
        <f t="shared" si="81"/>
        <v/>
      </c>
      <c r="D279" s="17"/>
      <c r="E279" s="19"/>
      <c r="F279" s="19"/>
      <c r="G279" s="19"/>
      <c r="H279" s="17"/>
      <c r="I279" s="18"/>
      <c r="J279" s="19"/>
      <c r="K279" s="19"/>
      <c r="L279" s="17"/>
      <c r="M279" s="19"/>
      <c r="N279" s="17"/>
      <c r="O279" s="17"/>
      <c r="P279" s="17"/>
      <c r="Q279" s="17"/>
      <c r="R279" s="20"/>
      <c r="S279" s="20"/>
      <c r="T279" s="18"/>
      <c r="U279" s="18"/>
      <c r="V279" s="18"/>
      <c r="W279" s="26"/>
      <c r="Z279">
        <f t="shared" si="82"/>
        <v>0</v>
      </c>
      <c r="AA279">
        <f t="shared" si="83"/>
        <v>0</v>
      </c>
      <c r="AB279">
        <f t="shared" si="84"/>
        <v>0</v>
      </c>
      <c r="AC279">
        <f t="shared" si="85"/>
        <v>0</v>
      </c>
      <c r="AD279">
        <f t="shared" si="86"/>
        <v>0</v>
      </c>
      <c r="AE279">
        <f t="shared" si="87"/>
        <v>0</v>
      </c>
      <c r="AF279">
        <f t="shared" si="88"/>
        <v>0</v>
      </c>
      <c r="AG279">
        <f t="shared" si="89"/>
        <v>0</v>
      </c>
      <c r="AH279">
        <f t="shared" si="90"/>
        <v>0</v>
      </c>
      <c r="AI279">
        <f t="shared" si="91"/>
        <v>0</v>
      </c>
      <c r="AJ279">
        <f t="shared" si="92"/>
        <v>0</v>
      </c>
      <c r="AK279">
        <f t="shared" si="93"/>
        <v>0</v>
      </c>
      <c r="AL279">
        <f t="shared" si="94"/>
        <v>0</v>
      </c>
      <c r="AM279">
        <f t="shared" si="95"/>
        <v>0</v>
      </c>
      <c r="AN279">
        <f t="shared" si="96"/>
        <v>0</v>
      </c>
      <c r="AO279">
        <f t="shared" si="97"/>
        <v>0</v>
      </c>
      <c r="AP279">
        <f t="shared" si="98"/>
        <v>0</v>
      </c>
      <c r="AQ279">
        <f t="shared" si="99"/>
        <v>0</v>
      </c>
      <c r="AS279">
        <f t="shared" si="100"/>
        <v>0</v>
      </c>
    </row>
    <row r="280" spans="1:45" x14ac:dyDescent="0.25">
      <c r="A280" s="17">
        <f>'Instruction Sheet'!$F$6</f>
        <v>0</v>
      </c>
      <c r="B280" s="18"/>
      <c r="C280" s="74" t="str">
        <f t="shared" si="81"/>
        <v/>
      </c>
      <c r="D280" s="17"/>
      <c r="E280" s="19"/>
      <c r="F280" s="19"/>
      <c r="G280" s="19"/>
      <c r="H280" s="17"/>
      <c r="I280" s="18"/>
      <c r="J280" s="19"/>
      <c r="K280" s="19"/>
      <c r="L280" s="17"/>
      <c r="M280" s="19"/>
      <c r="N280" s="17"/>
      <c r="O280" s="17"/>
      <c r="P280" s="17"/>
      <c r="Q280" s="17"/>
      <c r="R280" s="20"/>
      <c r="S280" s="20"/>
      <c r="T280" s="18"/>
      <c r="U280" s="18"/>
      <c r="V280" s="18"/>
      <c r="W280" s="26"/>
      <c r="Z280">
        <f t="shared" si="82"/>
        <v>0</v>
      </c>
      <c r="AA280">
        <f t="shared" si="83"/>
        <v>0</v>
      </c>
      <c r="AB280">
        <f t="shared" si="84"/>
        <v>0</v>
      </c>
      <c r="AC280">
        <f t="shared" si="85"/>
        <v>0</v>
      </c>
      <c r="AD280">
        <f t="shared" si="86"/>
        <v>0</v>
      </c>
      <c r="AE280">
        <f t="shared" si="87"/>
        <v>0</v>
      </c>
      <c r="AF280">
        <f t="shared" si="88"/>
        <v>0</v>
      </c>
      <c r="AG280">
        <f t="shared" si="89"/>
        <v>0</v>
      </c>
      <c r="AH280">
        <f t="shared" si="90"/>
        <v>0</v>
      </c>
      <c r="AI280">
        <f t="shared" si="91"/>
        <v>0</v>
      </c>
      <c r="AJ280">
        <f t="shared" si="92"/>
        <v>0</v>
      </c>
      <c r="AK280">
        <f t="shared" si="93"/>
        <v>0</v>
      </c>
      <c r="AL280">
        <f t="shared" si="94"/>
        <v>0</v>
      </c>
      <c r="AM280">
        <f t="shared" si="95"/>
        <v>0</v>
      </c>
      <c r="AN280">
        <f t="shared" si="96"/>
        <v>0</v>
      </c>
      <c r="AO280">
        <f t="shared" si="97"/>
        <v>0</v>
      </c>
      <c r="AP280">
        <f t="shared" si="98"/>
        <v>0</v>
      </c>
      <c r="AQ280">
        <f t="shared" si="99"/>
        <v>0</v>
      </c>
      <c r="AS280">
        <f t="shared" si="100"/>
        <v>0</v>
      </c>
    </row>
    <row r="281" spans="1:45" x14ac:dyDescent="0.25">
      <c r="A281" s="17">
        <f>'Instruction Sheet'!$F$6</f>
        <v>0</v>
      </c>
      <c r="B281" s="18"/>
      <c r="C281" s="74" t="str">
        <f t="shared" si="81"/>
        <v/>
      </c>
      <c r="D281" s="17"/>
      <c r="E281" s="19"/>
      <c r="F281" s="19"/>
      <c r="G281" s="19"/>
      <c r="H281" s="17"/>
      <c r="I281" s="18"/>
      <c r="J281" s="19"/>
      <c r="K281" s="19"/>
      <c r="L281" s="17"/>
      <c r="M281" s="19"/>
      <c r="N281" s="17"/>
      <c r="O281" s="17"/>
      <c r="P281" s="17"/>
      <c r="Q281" s="17"/>
      <c r="R281" s="20"/>
      <c r="S281" s="20"/>
      <c r="T281" s="18"/>
      <c r="U281" s="18"/>
      <c r="V281" s="18"/>
      <c r="W281" s="26"/>
      <c r="Z281">
        <f t="shared" si="82"/>
        <v>0</v>
      </c>
      <c r="AA281">
        <f t="shared" si="83"/>
        <v>0</v>
      </c>
      <c r="AB281">
        <f t="shared" si="84"/>
        <v>0</v>
      </c>
      <c r="AC281">
        <f t="shared" si="85"/>
        <v>0</v>
      </c>
      <c r="AD281">
        <f t="shared" si="86"/>
        <v>0</v>
      </c>
      <c r="AE281">
        <f t="shared" si="87"/>
        <v>0</v>
      </c>
      <c r="AF281">
        <f t="shared" si="88"/>
        <v>0</v>
      </c>
      <c r="AG281">
        <f t="shared" si="89"/>
        <v>0</v>
      </c>
      <c r="AH281">
        <f t="shared" si="90"/>
        <v>0</v>
      </c>
      <c r="AI281">
        <f t="shared" si="91"/>
        <v>0</v>
      </c>
      <c r="AJ281">
        <f t="shared" si="92"/>
        <v>0</v>
      </c>
      <c r="AK281">
        <f t="shared" si="93"/>
        <v>0</v>
      </c>
      <c r="AL281">
        <f t="shared" si="94"/>
        <v>0</v>
      </c>
      <c r="AM281">
        <f t="shared" si="95"/>
        <v>0</v>
      </c>
      <c r="AN281">
        <f t="shared" si="96"/>
        <v>0</v>
      </c>
      <c r="AO281">
        <f t="shared" si="97"/>
        <v>0</v>
      </c>
      <c r="AP281">
        <f t="shared" si="98"/>
        <v>0</v>
      </c>
      <c r="AQ281">
        <f t="shared" si="99"/>
        <v>0</v>
      </c>
      <c r="AS281">
        <f t="shared" si="100"/>
        <v>0</v>
      </c>
    </row>
    <row r="282" spans="1:45" x14ac:dyDescent="0.25">
      <c r="A282" s="17">
        <f>'Instruction Sheet'!$F$6</f>
        <v>0</v>
      </c>
      <c r="B282" s="18"/>
      <c r="C282" s="74" t="str">
        <f t="shared" si="81"/>
        <v/>
      </c>
      <c r="D282" s="17"/>
      <c r="E282" s="19"/>
      <c r="F282" s="19"/>
      <c r="G282" s="19"/>
      <c r="H282" s="17"/>
      <c r="I282" s="18"/>
      <c r="J282" s="19"/>
      <c r="K282" s="19"/>
      <c r="L282" s="17"/>
      <c r="M282" s="19"/>
      <c r="N282" s="17"/>
      <c r="O282" s="17"/>
      <c r="P282" s="17"/>
      <c r="Q282" s="17"/>
      <c r="R282" s="20"/>
      <c r="S282" s="20"/>
      <c r="T282" s="18"/>
      <c r="U282" s="18"/>
      <c r="V282" s="18"/>
      <c r="W282" s="26"/>
      <c r="Z282">
        <f t="shared" si="82"/>
        <v>0</v>
      </c>
      <c r="AA282">
        <f t="shared" si="83"/>
        <v>0</v>
      </c>
      <c r="AB282">
        <f t="shared" si="84"/>
        <v>0</v>
      </c>
      <c r="AC282">
        <f t="shared" si="85"/>
        <v>0</v>
      </c>
      <c r="AD282">
        <f t="shared" si="86"/>
        <v>0</v>
      </c>
      <c r="AE282">
        <f t="shared" si="87"/>
        <v>0</v>
      </c>
      <c r="AF282">
        <f t="shared" si="88"/>
        <v>0</v>
      </c>
      <c r="AG282">
        <f t="shared" si="89"/>
        <v>0</v>
      </c>
      <c r="AH282">
        <f t="shared" si="90"/>
        <v>0</v>
      </c>
      <c r="AI282">
        <f t="shared" si="91"/>
        <v>0</v>
      </c>
      <c r="AJ282">
        <f t="shared" si="92"/>
        <v>0</v>
      </c>
      <c r="AK282">
        <f t="shared" si="93"/>
        <v>0</v>
      </c>
      <c r="AL282">
        <f t="shared" si="94"/>
        <v>0</v>
      </c>
      <c r="AM282">
        <f t="shared" si="95"/>
        <v>0</v>
      </c>
      <c r="AN282">
        <f t="shared" si="96"/>
        <v>0</v>
      </c>
      <c r="AO282">
        <f t="shared" si="97"/>
        <v>0</v>
      </c>
      <c r="AP282">
        <f t="shared" si="98"/>
        <v>0</v>
      </c>
      <c r="AQ282">
        <f t="shared" si="99"/>
        <v>0</v>
      </c>
      <c r="AS282">
        <f t="shared" si="100"/>
        <v>0</v>
      </c>
    </row>
    <row r="283" spans="1:45" x14ac:dyDescent="0.25">
      <c r="A283" s="17">
        <f>'Instruction Sheet'!$F$6</f>
        <v>0</v>
      </c>
      <c r="B283" s="18"/>
      <c r="C283" s="74" t="str">
        <f t="shared" si="81"/>
        <v/>
      </c>
      <c r="D283" s="17"/>
      <c r="E283" s="19"/>
      <c r="F283" s="19"/>
      <c r="G283" s="19"/>
      <c r="H283" s="17"/>
      <c r="I283" s="18"/>
      <c r="J283" s="19"/>
      <c r="K283" s="19"/>
      <c r="L283" s="17"/>
      <c r="M283" s="19"/>
      <c r="N283" s="17"/>
      <c r="O283" s="17"/>
      <c r="P283" s="17"/>
      <c r="Q283" s="17"/>
      <c r="R283" s="20"/>
      <c r="S283" s="20"/>
      <c r="T283" s="18"/>
      <c r="U283" s="18"/>
      <c r="V283" s="18"/>
      <c r="W283" s="26"/>
      <c r="Z283">
        <f t="shared" si="82"/>
        <v>0</v>
      </c>
      <c r="AA283">
        <f t="shared" si="83"/>
        <v>0</v>
      </c>
      <c r="AB283">
        <f t="shared" si="84"/>
        <v>0</v>
      </c>
      <c r="AC283">
        <f t="shared" si="85"/>
        <v>0</v>
      </c>
      <c r="AD283">
        <f t="shared" si="86"/>
        <v>0</v>
      </c>
      <c r="AE283">
        <f t="shared" si="87"/>
        <v>0</v>
      </c>
      <c r="AF283">
        <f t="shared" si="88"/>
        <v>0</v>
      </c>
      <c r="AG283">
        <f t="shared" si="89"/>
        <v>0</v>
      </c>
      <c r="AH283">
        <f t="shared" si="90"/>
        <v>0</v>
      </c>
      <c r="AI283">
        <f t="shared" si="91"/>
        <v>0</v>
      </c>
      <c r="AJ283">
        <f t="shared" si="92"/>
        <v>0</v>
      </c>
      <c r="AK283">
        <f t="shared" si="93"/>
        <v>0</v>
      </c>
      <c r="AL283">
        <f t="shared" si="94"/>
        <v>0</v>
      </c>
      <c r="AM283">
        <f t="shared" si="95"/>
        <v>0</v>
      </c>
      <c r="AN283">
        <f t="shared" si="96"/>
        <v>0</v>
      </c>
      <c r="AO283">
        <f t="shared" si="97"/>
        <v>0</v>
      </c>
      <c r="AP283">
        <f t="shared" si="98"/>
        <v>0</v>
      </c>
      <c r="AQ283">
        <f t="shared" si="99"/>
        <v>0</v>
      </c>
      <c r="AS283">
        <f t="shared" si="100"/>
        <v>0</v>
      </c>
    </row>
    <row r="284" spans="1:45" x14ac:dyDescent="0.25">
      <c r="A284" s="17">
        <f>'Instruction Sheet'!$F$6</f>
        <v>0</v>
      </c>
      <c r="B284" s="18"/>
      <c r="C284" s="74" t="str">
        <f t="shared" si="81"/>
        <v/>
      </c>
      <c r="D284" s="17"/>
      <c r="E284" s="19"/>
      <c r="F284" s="19"/>
      <c r="G284" s="19"/>
      <c r="H284" s="17"/>
      <c r="I284" s="18"/>
      <c r="J284" s="19"/>
      <c r="K284" s="19"/>
      <c r="L284" s="17"/>
      <c r="M284" s="19"/>
      <c r="N284" s="17"/>
      <c r="O284" s="17"/>
      <c r="P284" s="17"/>
      <c r="Q284" s="17"/>
      <c r="R284" s="20"/>
      <c r="S284" s="20"/>
      <c r="T284" s="18"/>
      <c r="U284" s="18"/>
      <c r="V284" s="18"/>
      <c r="W284" s="26"/>
      <c r="Z284">
        <f t="shared" si="82"/>
        <v>0</v>
      </c>
      <c r="AA284">
        <f t="shared" si="83"/>
        <v>0</v>
      </c>
      <c r="AB284">
        <f t="shared" si="84"/>
        <v>0</v>
      </c>
      <c r="AC284">
        <f t="shared" si="85"/>
        <v>0</v>
      </c>
      <c r="AD284">
        <f t="shared" si="86"/>
        <v>0</v>
      </c>
      <c r="AE284">
        <f t="shared" si="87"/>
        <v>0</v>
      </c>
      <c r="AF284">
        <f t="shared" si="88"/>
        <v>0</v>
      </c>
      <c r="AG284">
        <f t="shared" si="89"/>
        <v>0</v>
      </c>
      <c r="AH284">
        <f t="shared" si="90"/>
        <v>0</v>
      </c>
      <c r="AI284">
        <f t="shared" si="91"/>
        <v>0</v>
      </c>
      <c r="AJ284">
        <f t="shared" si="92"/>
        <v>0</v>
      </c>
      <c r="AK284">
        <f t="shared" si="93"/>
        <v>0</v>
      </c>
      <c r="AL284">
        <f t="shared" si="94"/>
        <v>0</v>
      </c>
      <c r="AM284">
        <f t="shared" si="95"/>
        <v>0</v>
      </c>
      <c r="AN284">
        <f t="shared" si="96"/>
        <v>0</v>
      </c>
      <c r="AO284">
        <f t="shared" si="97"/>
        <v>0</v>
      </c>
      <c r="AP284">
        <f t="shared" si="98"/>
        <v>0</v>
      </c>
      <c r="AQ284">
        <f t="shared" si="99"/>
        <v>0</v>
      </c>
      <c r="AS284">
        <f t="shared" si="100"/>
        <v>0</v>
      </c>
    </row>
    <row r="285" spans="1:45" x14ac:dyDescent="0.25">
      <c r="A285" s="17">
        <f>'Instruction Sheet'!$F$6</f>
        <v>0</v>
      </c>
      <c r="B285" s="18"/>
      <c r="C285" s="74" t="str">
        <f t="shared" si="81"/>
        <v/>
      </c>
      <c r="D285" s="17"/>
      <c r="E285" s="19"/>
      <c r="F285" s="19"/>
      <c r="G285" s="19"/>
      <c r="H285" s="17"/>
      <c r="I285" s="18"/>
      <c r="J285" s="19"/>
      <c r="K285" s="19"/>
      <c r="L285" s="17"/>
      <c r="M285" s="19"/>
      <c r="N285" s="17"/>
      <c r="O285" s="17"/>
      <c r="P285" s="17"/>
      <c r="Q285" s="17"/>
      <c r="R285" s="20"/>
      <c r="S285" s="20"/>
      <c r="T285" s="18"/>
      <c r="U285" s="18"/>
      <c r="V285" s="18"/>
      <c r="W285" s="26"/>
      <c r="Z285">
        <f t="shared" si="82"/>
        <v>0</v>
      </c>
      <c r="AA285">
        <f t="shared" si="83"/>
        <v>0</v>
      </c>
      <c r="AB285">
        <f t="shared" si="84"/>
        <v>0</v>
      </c>
      <c r="AC285">
        <f t="shared" si="85"/>
        <v>0</v>
      </c>
      <c r="AD285">
        <f t="shared" si="86"/>
        <v>0</v>
      </c>
      <c r="AE285">
        <f t="shared" si="87"/>
        <v>0</v>
      </c>
      <c r="AF285">
        <f t="shared" si="88"/>
        <v>0</v>
      </c>
      <c r="AG285">
        <f t="shared" si="89"/>
        <v>0</v>
      </c>
      <c r="AH285">
        <f t="shared" si="90"/>
        <v>0</v>
      </c>
      <c r="AI285">
        <f t="shared" si="91"/>
        <v>0</v>
      </c>
      <c r="AJ285">
        <f t="shared" si="92"/>
        <v>0</v>
      </c>
      <c r="AK285">
        <f t="shared" si="93"/>
        <v>0</v>
      </c>
      <c r="AL285">
        <f t="shared" si="94"/>
        <v>0</v>
      </c>
      <c r="AM285">
        <f t="shared" si="95"/>
        <v>0</v>
      </c>
      <c r="AN285">
        <f t="shared" si="96"/>
        <v>0</v>
      </c>
      <c r="AO285">
        <f t="shared" si="97"/>
        <v>0</v>
      </c>
      <c r="AP285">
        <f t="shared" si="98"/>
        <v>0</v>
      </c>
      <c r="AQ285">
        <f t="shared" si="99"/>
        <v>0</v>
      </c>
      <c r="AS285">
        <f t="shared" si="100"/>
        <v>0</v>
      </c>
    </row>
    <row r="286" spans="1:45" x14ac:dyDescent="0.25">
      <c r="A286" s="17">
        <f>'Instruction Sheet'!$F$6</f>
        <v>0</v>
      </c>
      <c r="B286" s="18"/>
      <c r="C286" s="74" t="str">
        <f t="shared" si="81"/>
        <v/>
      </c>
      <c r="D286" s="17"/>
      <c r="E286" s="19"/>
      <c r="F286" s="19"/>
      <c r="G286" s="19"/>
      <c r="H286" s="17"/>
      <c r="I286" s="18"/>
      <c r="J286" s="19"/>
      <c r="K286" s="19"/>
      <c r="L286" s="17"/>
      <c r="M286" s="19"/>
      <c r="N286" s="17"/>
      <c r="O286" s="17"/>
      <c r="P286" s="17"/>
      <c r="Q286" s="17"/>
      <c r="R286" s="20"/>
      <c r="S286" s="20"/>
      <c r="T286" s="18"/>
      <c r="U286" s="18"/>
      <c r="V286" s="18"/>
      <c r="W286" s="26"/>
      <c r="Z286">
        <f t="shared" si="82"/>
        <v>0</v>
      </c>
      <c r="AA286">
        <f t="shared" si="83"/>
        <v>0</v>
      </c>
      <c r="AB286">
        <f t="shared" si="84"/>
        <v>0</v>
      </c>
      <c r="AC286">
        <f t="shared" si="85"/>
        <v>0</v>
      </c>
      <c r="AD286">
        <f t="shared" si="86"/>
        <v>0</v>
      </c>
      <c r="AE286">
        <f t="shared" si="87"/>
        <v>0</v>
      </c>
      <c r="AF286">
        <f t="shared" si="88"/>
        <v>0</v>
      </c>
      <c r="AG286">
        <f t="shared" si="89"/>
        <v>0</v>
      </c>
      <c r="AH286">
        <f t="shared" si="90"/>
        <v>0</v>
      </c>
      <c r="AI286">
        <f t="shared" si="91"/>
        <v>0</v>
      </c>
      <c r="AJ286">
        <f t="shared" si="92"/>
        <v>0</v>
      </c>
      <c r="AK286">
        <f t="shared" si="93"/>
        <v>0</v>
      </c>
      <c r="AL286">
        <f t="shared" si="94"/>
        <v>0</v>
      </c>
      <c r="AM286">
        <f t="shared" si="95"/>
        <v>0</v>
      </c>
      <c r="AN286">
        <f t="shared" si="96"/>
        <v>0</v>
      </c>
      <c r="AO286">
        <f t="shared" si="97"/>
        <v>0</v>
      </c>
      <c r="AP286">
        <f t="shared" si="98"/>
        <v>0</v>
      </c>
      <c r="AQ286">
        <f t="shared" si="99"/>
        <v>0</v>
      </c>
      <c r="AS286">
        <f t="shared" si="100"/>
        <v>0</v>
      </c>
    </row>
    <row r="287" spans="1:45" x14ac:dyDescent="0.25">
      <c r="A287" s="17">
        <f>'Instruction Sheet'!$F$6</f>
        <v>0</v>
      </c>
      <c r="B287" s="18"/>
      <c r="C287" s="74" t="str">
        <f t="shared" si="81"/>
        <v/>
      </c>
      <c r="D287" s="17"/>
      <c r="E287" s="19"/>
      <c r="F287" s="19"/>
      <c r="G287" s="19"/>
      <c r="H287" s="17"/>
      <c r="I287" s="18"/>
      <c r="J287" s="19"/>
      <c r="K287" s="19"/>
      <c r="L287" s="17"/>
      <c r="M287" s="19"/>
      <c r="N287" s="17"/>
      <c r="O287" s="17"/>
      <c r="P287" s="17"/>
      <c r="Q287" s="17"/>
      <c r="R287" s="20"/>
      <c r="S287" s="20"/>
      <c r="T287" s="18"/>
      <c r="U287" s="18"/>
      <c r="V287" s="18"/>
      <c r="W287" s="26"/>
      <c r="Z287">
        <f t="shared" si="82"/>
        <v>0</v>
      </c>
      <c r="AA287">
        <f t="shared" si="83"/>
        <v>0</v>
      </c>
      <c r="AB287">
        <f t="shared" si="84"/>
        <v>0</v>
      </c>
      <c r="AC287">
        <f t="shared" si="85"/>
        <v>0</v>
      </c>
      <c r="AD287">
        <f t="shared" si="86"/>
        <v>0</v>
      </c>
      <c r="AE287">
        <f t="shared" si="87"/>
        <v>0</v>
      </c>
      <c r="AF287">
        <f t="shared" si="88"/>
        <v>0</v>
      </c>
      <c r="AG287">
        <f t="shared" si="89"/>
        <v>0</v>
      </c>
      <c r="AH287">
        <f t="shared" si="90"/>
        <v>0</v>
      </c>
      <c r="AI287">
        <f t="shared" si="91"/>
        <v>0</v>
      </c>
      <c r="AJ287">
        <f t="shared" si="92"/>
        <v>0</v>
      </c>
      <c r="AK287">
        <f t="shared" si="93"/>
        <v>0</v>
      </c>
      <c r="AL287">
        <f t="shared" si="94"/>
        <v>0</v>
      </c>
      <c r="AM287">
        <f t="shared" si="95"/>
        <v>0</v>
      </c>
      <c r="AN287">
        <f t="shared" si="96"/>
        <v>0</v>
      </c>
      <c r="AO287">
        <f t="shared" si="97"/>
        <v>0</v>
      </c>
      <c r="AP287">
        <f t="shared" si="98"/>
        <v>0</v>
      </c>
      <c r="AQ287">
        <f t="shared" si="99"/>
        <v>0</v>
      </c>
      <c r="AS287">
        <f t="shared" si="100"/>
        <v>0</v>
      </c>
    </row>
    <row r="288" spans="1:45" x14ac:dyDescent="0.25">
      <c r="A288" s="17">
        <f>'Instruction Sheet'!$F$6</f>
        <v>0</v>
      </c>
      <c r="B288" s="18"/>
      <c r="C288" s="74" t="str">
        <f t="shared" si="81"/>
        <v/>
      </c>
      <c r="D288" s="17"/>
      <c r="E288" s="19"/>
      <c r="F288" s="19"/>
      <c r="G288" s="19"/>
      <c r="H288" s="17"/>
      <c r="I288" s="18"/>
      <c r="J288" s="19"/>
      <c r="K288" s="19"/>
      <c r="L288" s="17"/>
      <c r="M288" s="19"/>
      <c r="N288" s="17"/>
      <c r="O288" s="17"/>
      <c r="P288" s="17"/>
      <c r="Q288" s="17"/>
      <c r="R288" s="20"/>
      <c r="S288" s="20"/>
      <c r="T288" s="18"/>
      <c r="U288" s="18"/>
      <c r="V288" s="18"/>
      <c r="W288" s="26"/>
      <c r="Z288">
        <f t="shared" si="82"/>
        <v>0</v>
      </c>
      <c r="AA288">
        <f t="shared" si="83"/>
        <v>0</v>
      </c>
      <c r="AB288">
        <f t="shared" si="84"/>
        <v>0</v>
      </c>
      <c r="AC288">
        <f t="shared" si="85"/>
        <v>0</v>
      </c>
      <c r="AD288">
        <f t="shared" si="86"/>
        <v>0</v>
      </c>
      <c r="AE288">
        <f t="shared" si="87"/>
        <v>0</v>
      </c>
      <c r="AF288">
        <f t="shared" si="88"/>
        <v>0</v>
      </c>
      <c r="AG288">
        <f t="shared" si="89"/>
        <v>0</v>
      </c>
      <c r="AH288">
        <f t="shared" si="90"/>
        <v>0</v>
      </c>
      <c r="AI288">
        <f t="shared" si="91"/>
        <v>0</v>
      </c>
      <c r="AJ288">
        <f t="shared" si="92"/>
        <v>0</v>
      </c>
      <c r="AK288">
        <f t="shared" si="93"/>
        <v>0</v>
      </c>
      <c r="AL288">
        <f t="shared" si="94"/>
        <v>0</v>
      </c>
      <c r="AM288">
        <f t="shared" si="95"/>
        <v>0</v>
      </c>
      <c r="AN288">
        <f t="shared" si="96"/>
        <v>0</v>
      </c>
      <c r="AO288">
        <f t="shared" si="97"/>
        <v>0</v>
      </c>
      <c r="AP288">
        <f t="shared" si="98"/>
        <v>0</v>
      </c>
      <c r="AQ288">
        <f t="shared" si="99"/>
        <v>0</v>
      </c>
      <c r="AS288">
        <f t="shared" si="100"/>
        <v>0</v>
      </c>
    </row>
    <row r="289" spans="1:45" x14ac:dyDescent="0.25">
      <c r="A289" s="17">
        <f>'Instruction Sheet'!$F$6</f>
        <v>0</v>
      </c>
      <c r="B289" s="18"/>
      <c r="C289" s="74" t="str">
        <f t="shared" si="81"/>
        <v/>
      </c>
      <c r="D289" s="17"/>
      <c r="E289" s="19"/>
      <c r="F289" s="19"/>
      <c r="G289" s="19"/>
      <c r="H289" s="17"/>
      <c r="I289" s="18"/>
      <c r="J289" s="19"/>
      <c r="K289" s="19"/>
      <c r="L289" s="17"/>
      <c r="M289" s="19"/>
      <c r="N289" s="17"/>
      <c r="O289" s="17"/>
      <c r="P289" s="17"/>
      <c r="Q289" s="17"/>
      <c r="R289" s="20"/>
      <c r="S289" s="20"/>
      <c r="T289" s="18"/>
      <c r="U289" s="18"/>
      <c r="V289" s="18"/>
      <c r="W289" s="26"/>
      <c r="Z289">
        <f t="shared" si="82"/>
        <v>0</v>
      </c>
      <c r="AA289">
        <f t="shared" si="83"/>
        <v>0</v>
      </c>
      <c r="AB289">
        <f t="shared" si="84"/>
        <v>0</v>
      </c>
      <c r="AC289">
        <f t="shared" si="85"/>
        <v>0</v>
      </c>
      <c r="AD289">
        <f t="shared" si="86"/>
        <v>0</v>
      </c>
      <c r="AE289">
        <f t="shared" si="87"/>
        <v>0</v>
      </c>
      <c r="AF289">
        <f t="shared" si="88"/>
        <v>0</v>
      </c>
      <c r="AG289">
        <f t="shared" si="89"/>
        <v>0</v>
      </c>
      <c r="AH289">
        <f t="shared" si="90"/>
        <v>0</v>
      </c>
      <c r="AI289">
        <f t="shared" si="91"/>
        <v>0</v>
      </c>
      <c r="AJ289">
        <f t="shared" si="92"/>
        <v>0</v>
      </c>
      <c r="AK289">
        <f t="shared" si="93"/>
        <v>0</v>
      </c>
      <c r="AL289">
        <f t="shared" si="94"/>
        <v>0</v>
      </c>
      <c r="AM289">
        <f t="shared" si="95"/>
        <v>0</v>
      </c>
      <c r="AN289">
        <f t="shared" si="96"/>
        <v>0</v>
      </c>
      <c r="AO289">
        <f t="shared" si="97"/>
        <v>0</v>
      </c>
      <c r="AP289">
        <f t="shared" si="98"/>
        <v>0</v>
      </c>
      <c r="AQ289">
        <f t="shared" si="99"/>
        <v>0</v>
      </c>
      <c r="AS289">
        <f t="shared" si="100"/>
        <v>0</v>
      </c>
    </row>
    <row r="290" spans="1:45" x14ac:dyDescent="0.25">
      <c r="A290" s="17">
        <f>'Instruction Sheet'!$F$6</f>
        <v>0</v>
      </c>
      <c r="B290" s="18"/>
      <c r="C290" s="74" t="str">
        <f t="shared" si="81"/>
        <v/>
      </c>
      <c r="D290" s="17"/>
      <c r="E290" s="19"/>
      <c r="F290" s="19"/>
      <c r="G290" s="19"/>
      <c r="H290" s="17"/>
      <c r="I290" s="18"/>
      <c r="J290" s="19"/>
      <c r="K290" s="19"/>
      <c r="L290" s="17"/>
      <c r="M290" s="19"/>
      <c r="N290" s="17"/>
      <c r="O290" s="17"/>
      <c r="P290" s="17"/>
      <c r="Q290" s="17"/>
      <c r="R290" s="20"/>
      <c r="S290" s="20"/>
      <c r="T290" s="18"/>
      <c r="U290" s="18"/>
      <c r="V290" s="18"/>
      <c r="W290" s="26"/>
      <c r="Z290">
        <f t="shared" si="82"/>
        <v>0</v>
      </c>
      <c r="AA290">
        <f t="shared" si="83"/>
        <v>0</v>
      </c>
      <c r="AB290">
        <f t="shared" si="84"/>
        <v>0</v>
      </c>
      <c r="AC290">
        <f t="shared" si="85"/>
        <v>0</v>
      </c>
      <c r="AD290">
        <f t="shared" si="86"/>
        <v>0</v>
      </c>
      <c r="AE290">
        <f t="shared" si="87"/>
        <v>0</v>
      </c>
      <c r="AF290">
        <f t="shared" si="88"/>
        <v>0</v>
      </c>
      <c r="AG290">
        <f t="shared" si="89"/>
        <v>0</v>
      </c>
      <c r="AH290">
        <f t="shared" si="90"/>
        <v>0</v>
      </c>
      <c r="AI290">
        <f t="shared" si="91"/>
        <v>0</v>
      </c>
      <c r="AJ290">
        <f t="shared" si="92"/>
        <v>0</v>
      </c>
      <c r="AK290">
        <f t="shared" si="93"/>
        <v>0</v>
      </c>
      <c r="AL290">
        <f t="shared" si="94"/>
        <v>0</v>
      </c>
      <c r="AM290">
        <f t="shared" si="95"/>
        <v>0</v>
      </c>
      <c r="AN290">
        <f t="shared" si="96"/>
        <v>0</v>
      </c>
      <c r="AO290">
        <f t="shared" si="97"/>
        <v>0</v>
      </c>
      <c r="AP290">
        <f t="shared" si="98"/>
        <v>0</v>
      </c>
      <c r="AQ290">
        <f t="shared" si="99"/>
        <v>0</v>
      </c>
      <c r="AS290">
        <f t="shared" si="100"/>
        <v>0</v>
      </c>
    </row>
    <row r="291" spans="1:45" x14ac:dyDescent="0.25">
      <c r="A291" s="17">
        <f>'Instruction Sheet'!$F$6</f>
        <v>0</v>
      </c>
      <c r="B291" s="18"/>
      <c r="C291" s="74" t="str">
        <f t="shared" si="81"/>
        <v/>
      </c>
      <c r="D291" s="17"/>
      <c r="E291" s="19"/>
      <c r="F291" s="19"/>
      <c r="G291" s="19"/>
      <c r="H291" s="17"/>
      <c r="I291" s="18"/>
      <c r="J291" s="19"/>
      <c r="K291" s="19"/>
      <c r="L291" s="17"/>
      <c r="M291" s="19"/>
      <c r="N291" s="17"/>
      <c r="O291" s="17"/>
      <c r="P291" s="17"/>
      <c r="Q291" s="17"/>
      <c r="R291" s="20"/>
      <c r="S291" s="20"/>
      <c r="T291" s="18"/>
      <c r="U291" s="18"/>
      <c r="V291" s="18"/>
      <c r="W291" s="26"/>
      <c r="Z291">
        <f t="shared" si="82"/>
        <v>0</v>
      </c>
      <c r="AA291">
        <f t="shared" si="83"/>
        <v>0</v>
      </c>
      <c r="AB291">
        <f t="shared" si="84"/>
        <v>0</v>
      </c>
      <c r="AC291">
        <f t="shared" si="85"/>
        <v>0</v>
      </c>
      <c r="AD291">
        <f t="shared" si="86"/>
        <v>0</v>
      </c>
      <c r="AE291">
        <f t="shared" si="87"/>
        <v>0</v>
      </c>
      <c r="AF291">
        <f t="shared" si="88"/>
        <v>0</v>
      </c>
      <c r="AG291">
        <f t="shared" si="89"/>
        <v>0</v>
      </c>
      <c r="AH291">
        <f t="shared" si="90"/>
        <v>0</v>
      </c>
      <c r="AI291">
        <f t="shared" si="91"/>
        <v>0</v>
      </c>
      <c r="AJ291">
        <f t="shared" si="92"/>
        <v>0</v>
      </c>
      <c r="AK291">
        <f t="shared" si="93"/>
        <v>0</v>
      </c>
      <c r="AL291">
        <f t="shared" si="94"/>
        <v>0</v>
      </c>
      <c r="AM291">
        <f t="shared" si="95"/>
        <v>0</v>
      </c>
      <c r="AN291">
        <f t="shared" si="96"/>
        <v>0</v>
      </c>
      <c r="AO291">
        <f t="shared" si="97"/>
        <v>0</v>
      </c>
      <c r="AP291">
        <f t="shared" si="98"/>
        <v>0</v>
      </c>
      <c r="AQ291">
        <f t="shared" si="99"/>
        <v>0</v>
      </c>
      <c r="AS291">
        <f t="shared" si="100"/>
        <v>0</v>
      </c>
    </row>
    <row r="292" spans="1:45" x14ac:dyDescent="0.25">
      <c r="A292" s="17">
        <f>'Instruction Sheet'!$F$6</f>
        <v>0</v>
      </c>
      <c r="B292" s="18"/>
      <c r="C292" s="74" t="str">
        <f t="shared" si="81"/>
        <v/>
      </c>
      <c r="D292" s="17"/>
      <c r="E292" s="19"/>
      <c r="F292" s="19"/>
      <c r="G292" s="19"/>
      <c r="H292" s="17"/>
      <c r="I292" s="18"/>
      <c r="J292" s="19"/>
      <c r="K292" s="19"/>
      <c r="L292" s="17"/>
      <c r="M292" s="19"/>
      <c r="N292" s="17"/>
      <c r="O292" s="17"/>
      <c r="P292" s="17"/>
      <c r="Q292" s="17"/>
      <c r="R292" s="20"/>
      <c r="S292" s="20"/>
      <c r="T292" s="18"/>
      <c r="U292" s="18"/>
      <c r="V292" s="18"/>
      <c r="W292" s="26"/>
      <c r="Z292">
        <f t="shared" si="82"/>
        <v>0</v>
      </c>
      <c r="AA292">
        <f t="shared" si="83"/>
        <v>0</v>
      </c>
      <c r="AB292">
        <f t="shared" si="84"/>
        <v>0</v>
      </c>
      <c r="AC292">
        <f t="shared" si="85"/>
        <v>0</v>
      </c>
      <c r="AD292">
        <f t="shared" si="86"/>
        <v>0</v>
      </c>
      <c r="AE292">
        <f t="shared" si="87"/>
        <v>0</v>
      </c>
      <c r="AF292">
        <f t="shared" si="88"/>
        <v>0</v>
      </c>
      <c r="AG292">
        <f t="shared" si="89"/>
        <v>0</v>
      </c>
      <c r="AH292">
        <f t="shared" si="90"/>
        <v>0</v>
      </c>
      <c r="AI292">
        <f t="shared" si="91"/>
        <v>0</v>
      </c>
      <c r="AJ292">
        <f t="shared" si="92"/>
        <v>0</v>
      </c>
      <c r="AK292">
        <f t="shared" si="93"/>
        <v>0</v>
      </c>
      <c r="AL292">
        <f t="shared" si="94"/>
        <v>0</v>
      </c>
      <c r="AM292">
        <f t="shared" si="95"/>
        <v>0</v>
      </c>
      <c r="AN292">
        <f t="shared" si="96"/>
        <v>0</v>
      </c>
      <c r="AO292">
        <f t="shared" si="97"/>
        <v>0</v>
      </c>
      <c r="AP292">
        <f t="shared" si="98"/>
        <v>0</v>
      </c>
      <c r="AQ292">
        <f t="shared" si="99"/>
        <v>0</v>
      </c>
      <c r="AS292">
        <f t="shared" si="100"/>
        <v>0</v>
      </c>
    </row>
    <row r="293" spans="1:45" x14ac:dyDescent="0.25">
      <c r="A293" s="17">
        <f>'Instruction Sheet'!$F$6</f>
        <v>0</v>
      </c>
      <c r="B293" s="18"/>
      <c r="C293" s="74" t="str">
        <f t="shared" si="81"/>
        <v/>
      </c>
      <c r="D293" s="17"/>
      <c r="E293" s="19"/>
      <c r="F293" s="19"/>
      <c r="G293" s="19"/>
      <c r="H293" s="17"/>
      <c r="I293" s="18"/>
      <c r="J293" s="19"/>
      <c r="K293" s="19"/>
      <c r="L293" s="17"/>
      <c r="M293" s="19"/>
      <c r="N293" s="17"/>
      <c r="O293" s="17"/>
      <c r="P293" s="17"/>
      <c r="Q293" s="17"/>
      <c r="R293" s="20"/>
      <c r="S293" s="20"/>
      <c r="T293" s="18"/>
      <c r="U293" s="18"/>
      <c r="V293" s="18"/>
      <c r="W293" s="26"/>
      <c r="Z293">
        <f t="shared" si="82"/>
        <v>0</v>
      </c>
      <c r="AA293">
        <f t="shared" si="83"/>
        <v>0</v>
      </c>
      <c r="AB293">
        <f t="shared" si="84"/>
        <v>0</v>
      </c>
      <c r="AC293">
        <f t="shared" si="85"/>
        <v>0</v>
      </c>
      <c r="AD293">
        <f t="shared" si="86"/>
        <v>0</v>
      </c>
      <c r="AE293">
        <f t="shared" si="87"/>
        <v>0</v>
      </c>
      <c r="AF293">
        <f t="shared" si="88"/>
        <v>0</v>
      </c>
      <c r="AG293">
        <f t="shared" si="89"/>
        <v>0</v>
      </c>
      <c r="AH293">
        <f t="shared" si="90"/>
        <v>0</v>
      </c>
      <c r="AI293">
        <f t="shared" si="91"/>
        <v>0</v>
      </c>
      <c r="AJ293">
        <f t="shared" si="92"/>
        <v>0</v>
      </c>
      <c r="AK293">
        <f t="shared" si="93"/>
        <v>0</v>
      </c>
      <c r="AL293">
        <f t="shared" si="94"/>
        <v>0</v>
      </c>
      <c r="AM293">
        <f t="shared" si="95"/>
        <v>0</v>
      </c>
      <c r="AN293">
        <f t="shared" si="96"/>
        <v>0</v>
      </c>
      <c r="AO293">
        <f t="shared" si="97"/>
        <v>0</v>
      </c>
      <c r="AP293">
        <f t="shared" si="98"/>
        <v>0</v>
      </c>
      <c r="AQ293">
        <f t="shared" si="99"/>
        <v>0</v>
      </c>
      <c r="AS293">
        <f t="shared" si="100"/>
        <v>0</v>
      </c>
    </row>
    <row r="294" spans="1:45" x14ac:dyDescent="0.25">
      <c r="A294" s="17">
        <f>'Instruction Sheet'!$F$6</f>
        <v>0</v>
      </c>
      <c r="B294" s="18"/>
      <c r="C294" s="74" t="str">
        <f t="shared" si="81"/>
        <v/>
      </c>
      <c r="D294" s="17"/>
      <c r="E294" s="19"/>
      <c r="F294" s="19"/>
      <c r="G294" s="19"/>
      <c r="H294" s="17"/>
      <c r="I294" s="18"/>
      <c r="J294" s="19"/>
      <c r="K294" s="19"/>
      <c r="L294" s="17"/>
      <c r="M294" s="19"/>
      <c r="N294" s="17"/>
      <c r="O294" s="17"/>
      <c r="P294" s="17"/>
      <c r="Q294" s="17"/>
      <c r="R294" s="20"/>
      <c r="S294" s="20"/>
      <c r="T294" s="18"/>
      <c r="U294" s="18"/>
      <c r="V294" s="18"/>
      <c r="W294" s="26"/>
      <c r="Z294">
        <f t="shared" si="82"/>
        <v>0</v>
      </c>
      <c r="AA294">
        <f t="shared" si="83"/>
        <v>0</v>
      </c>
      <c r="AB294">
        <f t="shared" si="84"/>
        <v>0</v>
      </c>
      <c r="AC294">
        <f t="shared" si="85"/>
        <v>0</v>
      </c>
      <c r="AD294">
        <f t="shared" si="86"/>
        <v>0</v>
      </c>
      <c r="AE294">
        <f t="shared" si="87"/>
        <v>0</v>
      </c>
      <c r="AF294">
        <f t="shared" si="88"/>
        <v>0</v>
      </c>
      <c r="AG294">
        <f t="shared" si="89"/>
        <v>0</v>
      </c>
      <c r="AH294">
        <f t="shared" si="90"/>
        <v>0</v>
      </c>
      <c r="AI294">
        <f t="shared" si="91"/>
        <v>0</v>
      </c>
      <c r="AJ294">
        <f t="shared" si="92"/>
        <v>0</v>
      </c>
      <c r="AK294">
        <f t="shared" si="93"/>
        <v>0</v>
      </c>
      <c r="AL294">
        <f t="shared" si="94"/>
        <v>0</v>
      </c>
      <c r="AM294">
        <f t="shared" si="95"/>
        <v>0</v>
      </c>
      <c r="AN294">
        <f t="shared" si="96"/>
        <v>0</v>
      </c>
      <c r="AO294">
        <f t="shared" si="97"/>
        <v>0</v>
      </c>
      <c r="AP294">
        <f t="shared" si="98"/>
        <v>0</v>
      </c>
      <c r="AQ294">
        <f t="shared" si="99"/>
        <v>0</v>
      </c>
      <c r="AS294">
        <f t="shared" si="100"/>
        <v>0</v>
      </c>
    </row>
    <row r="295" spans="1:45" x14ac:dyDescent="0.25">
      <c r="A295" s="17">
        <f>'Instruction Sheet'!$F$6</f>
        <v>0</v>
      </c>
      <c r="B295" s="18"/>
      <c r="C295" s="74" t="str">
        <f t="shared" si="81"/>
        <v/>
      </c>
      <c r="D295" s="17"/>
      <c r="E295" s="19"/>
      <c r="F295" s="19"/>
      <c r="G295" s="19"/>
      <c r="H295" s="17"/>
      <c r="I295" s="18"/>
      <c r="J295" s="19"/>
      <c r="K295" s="19"/>
      <c r="L295" s="17"/>
      <c r="M295" s="19"/>
      <c r="N295" s="17"/>
      <c r="O295" s="17"/>
      <c r="P295" s="17"/>
      <c r="Q295" s="17"/>
      <c r="R295" s="20"/>
      <c r="S295" s="20"/>
      <c r="T295" s="18"/>
      <c r="U295" s="18"/>
      <c r="V295" s="18"/>
      <c r="W295" s="26"/>
      <c r="Z295">
        <f t="shared" si="82"/>
        <v>0</v>
      </c>
      <c r="AA295">
        <f t="shared" si="83"/>
        <v>0</v>
      </c>
      <c r="AB295">
        <f t="shared" si="84"/>
        <v>0</v>
      </c>
      <c r="AC295">
        <f t="shared" si="85"/>
        <v>0</v>
      </c>
      <c r="AD295">
        <f t="shared" si="86"/>
        <v>0</v>
      </c>
      <c r="AE295">
        <f t="shared" si="87"/>
        <v>0</v>
      </c>
      <c r="AF295">
        <f t="shared" si="88"/>
        <v>0</v>
      </c>
      <c r="AG295">
        <f t="shared" si="89"/>
        <v>0</v>
      </c>
      <c r="AH295">
        <f t="shared" si="90"/>
        <v>0</v>
      </c>
      <c r="AI295">
        <f t="shared" si="91"/>
        <v>0</v>
      </c>
      <c r="AJ295">
        <f t="shared" si="92"/>
        <v>0</v>
      </c>
      <c r="AK295">
        <f t="shared" si="93"/>
        <v>0</v>
      </c>
      <c r="AL295">
        <f t="shared" si="94"/>
        <v>0</v>
      </c>
      <c r="AM295">
        <f t="shared" si="95"/>
        <v>0</v>
      </c>
      <c r="AN295">
        <f t="shared" si="96"/>
        <v>0</v>
      </c>
      <c r="AO295">
        <f t="shared" si="97"/>
        <v>0</v>
      </c>
      <c r="AP295">
        <f t="shared" si="98"/>
        <v>0</v>
      </c>
      <c r="AQ295">
        <f t="shared" si="99"/>
        <v>0</v>
      </c>
      <c r="AS295">
        <f t="shared" si="100"/>
        <v>0</v>
      </c>
    </row>
    <row r="296" spans="1:45" x14ac:dyDescent="0.25">
      <c r="A296" s="17">
        <f>'Instruction Sheet'!$F$6</f>
        <v>0</v>
      </c>
      <c r="B296" s="18"/>
      <c r="C296" s="74" t="str">
        <f t="shared" si="81"/>
        <v/>
      </c>
      <c r="D296" s="17"/>
      <c r="E296" s="19"/>
      <c r="F296" s="19"/>
      <c r="G296" s="19"/>
      <c r="H296" s="17"/>
      <c r="I296" s="18"/>
      <c r="J296" s="19"/>
      <c r="K296" s="19"/>
      <c r="L296" s="17"/>
      <c r="M296" s="19"/>
      <c r="N296" s="17"/>
      <c r="O296" s="17"/>
      <c r="P296" s="17"/>
      <c r="Q296" s="17"/>
      <c r="R296" s="20"/>
      <c r="S296" s="20"/>
      <c r="T296" s="18"/>
      <c r="U296" s="18"/>
      <c r="V296" s="18"/>
      <c r="W296" s="26"/>
      <c r="Z296">
        <f t="shared" si="82"/>
        <v>0</v>
      </c>
      <c r="AA296">
        <f t="shared" si="83"/>
        <v>0</v>
      </c>
      <c r="AB296">
        <f t="shared" si="84"/>
        <v>0</v>
      </c>
      <c r="AC296">
        <f t="shared" si="85"/>
        <v>0</v>
      </c>
      <c r="AD296">
        <f t="shared" si="86"/>
        <v>0</v>
      </c>
      <c r="AE296">
        <f t="shared" si="87"/>
        <v>0</v>
      </c>
      <c r="AF296">
        <f t="shared" si="88"/>
        <v>0</v>
      </c>
      <c r="AG296">
        <f t="shared" si="89"/>
        <v>0</v>
      </c>
      <c r="AH296">
        <f t="shared" si="90"/>
        <v>0</v>
      </c>
      <c r="AI296">
        <f t="shared" si="91"/>
        <v>0</v>
      </c>
      <c r="AJ296">
        <f t="shared" si="92"/>
        <v>0</v>
      </c>
      <c r="AK296">
        <f t="shared" si="93"/>
        <v>0</v>
      </c>
      <c r="AL296">
        <f t="shared" si="94"/>
        <v>0</v>
      </c>
      <c r="AM296">
        <f t="shared" si="95"/>
        <v>0</v>
      </c>
      <c r="AN296">
        <f t="shared" si="96"/>
        <v>0</v>
      </c>
      <c r="AO296">
        <f t="shared" si="97"/>
        <v>0</v>
      </c>
      <c r="AP296">
        <f t="shared" si="98"/>
        <v>0</v>
      </c>
      <c r="AQ296">
        <f t="shared" si="99"/>
        <v>0</v>
      </c>
      <c r="AS296">
        <f t="shared" si="100"/>
        <v>0</v>
      </c>
    </row>
    <row r="297" spans="1:45" x14ac:dyDescent="0.25">
      <c r="A297" s="17">
        <f>'Instruction Sheet'!$F$6</f>
        <v>0</v>
      </c>
      <c r="B297" s="18"/>
      <c r="C297" s="74" t="str">
        <f t="shared" si="81"/>
        <v/>
      </c>
      <c r="D297" s="17"/>
      <c r="E297" s="19"/>
      <c r="F297" s="19"/>
      <c r="G297" s="19"/>
      <c r="H297" s="17"/>
      <c r="I297" s="18"/>
      <c r="J297" s="19"/>
      <c r="K297" s="19"/>
      <c r="L297" s="17"/>
      <c r="M297" s="19"/>
      <c r="N297" s="17"/>
      <c r="O297" s="17"/>
      <c r="P297" s="17"/>
      <c r="Q297" s="17"/>
      <c r="R297" s="20"/>
      <c r="S297" s="20"/>
      <c r="T297" s="18"/>
      <c r="U297" s="18"/>
      <c r="V297" s="18"/>
      <c r="W297" s="26"/>
      <c r="Z297">
        <f t="shared" si="82"/>
        <v>0</v>
      </c>
      <c r="AA297">
        <f t="shared" si="83"/>
        <v>0</v>
      </c>
      <c r="AB297">
        <f t="shared" si="84"/>
        <v>0</v>
      </c>
      <c r="AC297">
        <f t="shared" si="85"/>
        <v>0</v>
      </c>
      <c r="AD297">
        <f t="shared" si="86"/>
        <v>0</v>
      </c>
      <c r="AE297">
        <f t="shared" si="87"/>
        <v>0</v>
      </c>
      <c r="AF297">
        <f t="shared" si="88"/>
        <v>0</v>
      </c>
      <c r="AG297">
        <f t="shared" si="89"/>
        <v>0</v>
      </c>
      <c r="AH297">
        <f t="shared" si="90"/>
        <v>0</v>
      </c>
      <c r="AI297">
        <f t="shared" si="91"/>
        <v>0</v>
      </c>
      <c r="AJ297">
        <f t="shared" si="92"/>
        <v>0</v>
      </c>
      <c r="AK297">
        <f t="shared" si="93"/>
        <v>0</v>
      </c>
      <c r="AL297">
        <f t="shared" si="94"/>
        <v>0</v>
      </c>
      <c r="AM297">
        <f t="shared" si="95"/>
        <v>0</v>
      </c>
      <c r="AN297">
        <f t="shared" si="96"/>
        <v>0</v>
      </c>
      <c r="AO297">
        <f t="shared" si="97"/>
        <v>0</v>
      </c>
      <c r="AP297">
        <f t="shared" si="98"/>
        <v>0</v>
      </c>
      <c r="AQ297">
        <f t="shared" si="99"/>
        <v>0</v>
      </c>
      <c r="AS297">
        <f t="shared" si="100"/>
        <v>0</v>
      </c>
    </row>
    <row r="298" spans="1:45" x14ac:dyDescent="0.25">
      <c r="A298" s="17">
        <f>'Instruction Sheet'!$F$6</f>
        <v>0</v>
      </c>
      <c r="B298" s="18"/>
      <c r="C298" s="74" t="str">
        <f t="shared" si="81"/>
        <v/>
      </c>
      <c r="D298" s="17"/>
      <c r="E298" s="19"/>
      <c r="F298" s="19"/>
      <c r="G298" s="19"/>
      <c r="H298" s="17"/>
      <c r="I298" s="18"/>
      <c r="J298" s="19"/>
      <c r="K298" s="19"/>
      <c r="L298" s="17"/>
      <c r="M298" s="19"/>
      <c r="N298" s="17"/>
      <c r="O298" s="17"/>
      <c r="P298" s="17"/>
      <c r="Q298" s="17"/>
      <c r="R298" s="20"/>
      <c r="S298" s="20"/>
      <c r="T298" s="18"/>
      <c r="U298" s="18"/>
      <c r="V298" s="18"/>
      <c r="W298" s="26"/>
      <c r="Z298">
        <f t="shared" si="82"/>
        <v>0</v>
      </c>
      <c r="AA298">
        <f t="shared" si="83"/>
        <v>0</v>
      </c>
      <c r="AB298">
        <f t="shared" si="84"/>
        <v>0</v>
      </c>
      <c r="AC298">
        <f t="shared" si="85"/>
        <v>0</v>
      </c>
      <c r="AD298">
        <f t="shared" si="86"/>
        <v>0</v>
      </c>
      <c r="AE298">
        <f t="shared" si="87"/>
        <v>0</v>
      </c>
      <c r="AF298">
        <f t="shared" si="88"/>
        <v>0</v>
      </c>
      <c r="AG298">
        <f t="shared" si="89"/>
        <v>0</v>
      </c>
      <c r="AH298">
        <f t="shared" si="90"/>
        <v>0</v>
      </c>
      <c r="AI298">
        <f t="shared" si="91"/>
        <v>0</v>
      </c>
      <c r="AJ298">
        <f t="shared" si="92"/>
        <v>0</v>
      </c>
      <c r="AK298">
        <f t="shared" si="93"/>
        <v>0</v>
      </c>
      <c r="AL298">
        <f t="shared" si="94"/>
        <v>0</v>
      </c>
      <c r="AM298">
        <f t="shared" si="95"/>
        <v>0</v>
      </c>
      <c r="AN298">
        <f t="shared" si="96"/>
        <v>0</v>
      </c>
      <c r="AO298">
        <f t="shared" si="97"/>
        <v>0</v>
      </c>
      <c r="AP298">
        <f t="shared" si="98"/>
        <v>0</v>
      </c>
      <c r="AQ298">
        <f t="shared" si="99"/>
        <v>0</v>
      </c>
      <c r="AS298">
        <f t="shared" si="100"/>
        <v>0</v>
      </c>
    </row>
    <row r="299" spans="1:45" x14ac:dyDescent="0.25">
      <c r="A299" s="17">
        <f>'Instruction Sheet'!$F$6</f>
        <v>0</v>
      </c>
      <c r="B299" s="18"/>
      <c r="C299" s="74" t="str">
        <f t="shared" si="81"/>
        <v/>
      </c>
      <c r="D299" s="17"/>
      <c r="E299" s="19"/>
      <c r="F299" s="19"/>
      <c r="G299" s="19"/>
      <c r="H299" s="17"/>
      <c r="I299" s="18"/>
      <c r="J299" s="19"/>
      <c r="K299" s="19"/>
      <c r="L299" s="17"/>
      <c r="M299" s="19"/>
      <c r="N299" s="17"/>
      <c r="O299" s="17"/>
      <c r="P299" s="17"/>
      <c r="Q299" s="17"/>
      <c r="R299" s="20"/>
      <c r="S299" s="20"/>
      <c r="T299" s="18"/>
      <c r="U299" s="18"/>
      <c r="V299" s="18"/>
      <c r="W299" s="26"/>
      <c r="Z299">
        <f t="shared" si="82"/>
        <v>0</v>
      </c>
      <c r="AA299">
        <f t="shared" si="83"/>
        <v>0</v>
      </c>
      <c r="AB299">
        <f t="shared" si="84"/>
        <v>0</v>
      </c>
      <c r="AC299">
        <f t="shared" si="85"/>
        <v>0</v>
      </c>
      <c r="AD299">
        <f t="shared" si="86"/>
        <v>0</v>
      </c>
      <c r="AE299">
        <f t="shared" si="87"/>
        <v>0</v>
      </c>
      <c r="AF299">
        <f t="shared" si="88"/>
        <v>0</v>
      </c>
      <c r="AG299">
        <f t="shared" si="89"/>
        <v>0</v>
      </c>
      <c r="AH299">
        <f t="shared" si="90"/>
        <v>0</v>
      </c>
      <c r="AI299">
        <f t="shared" si="91"/>
        <v>0</v>
      </c>
      <c r="AJ299">
        <f t="shared" si="92"/>
        <v>0</v>
      </c>
      <c r="AK299">
        <f t="shared" si="93"/>
        <v>0</v>
      </c>
      <c r="AL299">
        <f t="shared" si="94"/>
        <v>0</v>
      </c>
      <c r="AM299">
        <f t="shared" si="95"/>
        <v>0</v>
      </c>
      <c r="AN299">
        <f t="shared" si="96"/>
        <v>0</v>
      </c>
      <c r="AO299">
        <f t="shared" si="97"/>
        <v>0</v>
      </c>
      <c r="AP299">
        <f t="shared" si="98"/>
        <v>0</v>
      </c>
      <c r="AQ299">
        <f t="shared" si="99"/>
        <v>0</v>
      </c>
      <c r="AS299">
        <f t="shared" si="100"/>
        <v>0</v>
      </c>
    </row>
    <row r="300" spans="1:45" x14ac:dyDescent="0.25">
      <c r="A300" s="17">
        <f>'Instruction Sheet'!$F$6</f>
        <v>0</v>
      </c>
      <c r="B300" s="18"/>
      <c r="C300" s="74" t="str">
        <f t="shared" si="81"/>
        <v/>
      </c>
      <c r="D300" s="17"/>
      <c r="E300" s="19"/>
      <c r="F300" s="19"/>
      <c r="G300" s="19"/>
      <c r="H300" s="17"/>
      <c r="I300" s="18"/>
      <c r="J300" s="19"/>
      <c r="K300" s="19"/>
      <c r="L300" s="17"/>
      <c r="M300" s="19"/>
      <c r="N300" s="17"/>
      <c r="O300" s="17"/>
      <c r="P300" s="17"/>
      <c r="Q300" s="17"/>
      <c r="R300" s="20"/>
      <c r="S300" s="20"/>
      <c r="T300" s="18"/>
      <c r="U300" s="18"/>
      <c r="V300" s="18"/>
      <c r="W300" s="26"/>
      <c r="Z300">
        <f t="shared" si="82"/>
        <v>0</v>
      </c>
      <c r="AA300">
        <f t="shared" si="83"/>
        <v>0</v>
      </c>
      <c r="AB300">
        <f t="shared" si="84"/>
        <v>0</v>
      </c>
      <c r="AC300">
        <f t="shared" si="85"/>
        <v>0</v>
      </c>
      <c r="AD300">
        <f t="shared" si="86"/>
        <v>0</v>
      </c>
      <c r="AE300">
        <f t="shared" si="87"/>
        <v>0</v>
      </c>
      <c r="AF300">
        <f t="shared" si="88"/>
        <v>0</v>
      </c>
      <c r="AG300">
        <f t="shared" si="89"/>
        <v>0</v>
      </c>
      <c r="AH300">
        <f t="shared" si="90"/>
        <v>0</v>
      </c>
      <c r="AI300">
        <f t="shared" si="91"/>
        <v>0</v>
      </c>
      <c r="AJ300">
        <f t="shared" si="92"/>
        <v>0</v>
      </c>
      <c r="AK300">
        <f t="shared" si="93"/>
        <v>0</v>
      </c>
      <c r="AL300">
        <f t="shared" si="94"/>
        <v>0</v>
      </c>
      <c r="AM300">
        <f t="shared" si="95"/>
        <v>0</v>
      </c>
      <c r="AN300">
        <f t="shared" si="96"/>
        <v>0</v>
      </c>
      <c r="AO300">
        <f t="shared" si="97"/>
        <v>0</v>
      </c>
      <c r="AP300">
        <f t="shared" si="98"/>
        <v>0</v>
      </c>
      <c r="AQ300">
        <f t="shared" si="99"/>
        <v>0</v>
      </c>
      <c r="AS300">
        <f t="shared" si="100"/>
        <v>0</v>
      </c>
    </row>
    <row r="301" spans="1:45" x14ac:dyDescent="0.25">
      <c r="A301" s="17">
        <f>'Instruction Sheet'!$F$6</f>
        <v>0</v>
      </c>
      <c r="B301" s="18"/>
      <c r="C301" s="74" t="str">
        <f t="shared" si="81"/>
        <v/>
      </c>
      <c r="D301" s="17"/>
      <c r="E301" s="19"/>
      <c r="F301" s="19"/>
      <c r="G301" s="19"/>
      <c r="H301" s="17"/>
      <c r="I301" s="18"/>
      <c r="J301" s="19"/>
      <c r="K301" s="19"/>
      <c r="L301" s="17"/>
      <c r="M301" s="19"/>
      <c r="N301" s="17"/>
      <c r="O301" s="17"/>
      <c r="P301" s="17"/>
      <c r="Q301" s="17"/>
      <c r="R301" s="20"/>
      <c r="S301" s="20"/>
      <c r="T301" s="18"/>
      <c r="U301" s="18"/>
      <c r="V301" s="18"/>
      <c r="W301" s="26"/>
      <c r="Z301">
        <f t="shared" si="82"/>
        <v>0</v>
      </c>
      <c r="AA301">
        <f t="shared" si="83"/>
        <v>0</v>
      </c>
      <c r="AB301">
        <f t="shared" si="84"/>
        <v>0</v>
      </c>
      <c r="AC301">
        <f t="shared" si="85"/>
        <v>0</v>
      </c>
      <c r="AD301">
        <f t="shared" si="86"/>
        <v>0</v>
      </c>
      <c r="AE301">
        <f t="shared" si="87"/>
        <v>0</v>
      </c>
      <c r="AF301">
        <f t="shared" si="88"/>
        <v>0</v>
      </c>
      <c r="AG301">
        <f t="shared" si="89"/>
        <v>0</v>
      </c>
      <c r="AH301">
        <f t="shared" si="90"/>
        <v>0</v>
      </c>
      <c r="AI301">
        <f t="shared" si="91"/>
        <v>0</v>
      </c>
      <c r="AJ301">
        <f t="shared" si="92"/>
        <v>0</v>
      </c>
      <c r="AK301">
        <f t="shared" si="93"/>
        <v>0</v>
      </c>
      <c r="AL301">
        <f t="shared" si="94"/>
        <v>0</v>
      </c>
      <c r="AM301">
        <f t="shared" si="95"/>
        <v>0</v>
      </c>
      <c r="AN301">
        <f t="shared" si="96"/>
        <v>0</v>
      </c>
      <c r="AO301">
        <f t="shared" si="97"/>
        <v>0</v>
      </c>
      <c r="AP301">
        <f t="shared" si="98"/>
        <v>0</v>
      </c>
      <c r="AQ301">
        <f t="shared" si="99"/>
        <v>0</v>
      </c>
      <c r="AS301">
        <f t="shared" si="100"/>
        <v>0</v>
      </c>
    </row>
    <row r="302" spans="1:45" x14ac:dyDescent="0.25">
      <c r="A302" s="17">
        <f>'Instruction Sheet'!$F$6</f>
        <v>0</v>
      </c>
      <c r="B302" s="18"/>
      <c r="C302" s="74" t="str">
        <f t="shared" si="81"/>
        <v/>
      </c>
      <c r="D302" s="17"/>
      <c r="E302" s="19"/>
      <c r="F302" s="19"/>
      <c r="G302" s="19"/>
      <c r="H302" s="17"/>
      <c r="I302" s="18"/>
      <c r="J302" s="19"/>
      <c r="K302" s="19"/>
      <c r="L302" s="17"/>
      <c r="M302" s="19"/>
      <c r="N302" s="17"/>
      <c r="O302" s="17"/>
      <c r="P302" s="17"/>
      <c r="Q302" s="17"/>
      <c r="R302" s="20"/>
      <c r="S302" s="20"/>
      <c r="T302" s="18"/>
      <c r="U302" s="18"/>
      <c r="V302" s="18"/>
      <c r="W302" s="26"/>
      <c r="Z302">
        <f t="shared" si="82"/>
        <v>0</v>
      </c>
      <c r="AA302">
        <f t="shared" si="83"/>
        <v>0</v>
      </c>
      <c r="AB302">
        <f t="shared" si="84"/>
        <v>0</v>
      </c>
      <c r="AC302">
        <f t="shared" si="85"/>
        <v>0</v>
      </c>
      <c r="AD302">
        <f t="shared" si="86"/>
        <v>0</v>
      </c>
      <c r="AE302">
        <f t="shared" si="87"/>
        <v>0</v>
      </c>
      <c r="AF302">
        <f t="shared" si="88"/>
        <v>0</v>
      </c>
      <c r="AG302">
        <f t="shared" si="89"/>
        <v>0</v>
      </c>
      <c r="AH302">
        <f t="shared" si="90"/>
        <v>0</v>
      </c>
      <c r="AI302">
        <f t="shared" si="91"/>
        <v>0</v>
      </c>
      <c r="AJ302">
        <f t="shared" si="92"/>
        <v>0</v>
      </c>
      <c r="AK302">
        <f t="shared" si="93"/>
        <v>0</v>
      </c>
      <c r="AL302">
        <f t="shared" si="94"/>
        <v>0</v>
      </c>
      <c r="AM302">
        <f t="shared" si="95"/>
        <v>0</v>
      </c>
      <c r="AN302">
        <f t="shared" si="96"/>
        <v>0</v>
      </c>
      <c r="AO302">
        <f t="shared" si="97"/>
        <v>0</v>
      </c>
      <c r="AP302">
        <f t="shared" si="98"/>
        <v>0</v>
      </c>
      <c r="AQ302">
        <f t="shared" si="99"/>
        <v>0</v>
      </c>
      <c r="AS302">
        <f t="shared" si="100"/>
        <v>0</v>
      </c>
    </row>
    <row r="303" spans="1:45" x14ac:dyDescent="0.25">
      <c r="A303" s="17">
        <f>'Instruction Sheet'!$F$6</f>
        <v>0</v>
      </c>
      <c r="B303" s="18"/>
      <c r="C303" s="74" t="str">
        <f t="shared" si="81"/>
        <v/>
      </c>
      <c r="D303" s="17"/>
      <c r="E303" s="19"/>
      <c r="F303" s="19"/>
      <c r="G303" s="19"/>
      <c r="H303" s="17"/>
      <c r="I303" s="18"/>
      <c r="J303" s="19"/>
      <c r="K303" s="19"/>
      <c r="L303" s="17"/>
      <c r="M303" s="19"/>
      <c r="N303" s="17"/>
      <c r="O303" s="17"/>
      <c r="P303" s="17"/>
      <c r="Q303" s="17"/>
      <c r="R303" s="20"/>
      <c r="S303" s="20"/>
      <c r="T303" s="18"/>
      <c r="U303" s="18"/>
      <c r="V303" s="18"/>
      <c r="W303" s="26"/>
      <c r="Z303">
        <f t="shared" si="82"/>
        <v>0</v>
      </c>
      <c r="AA303">
        <f t="shared" si="83"/>
        <v>0</v>
      </c>
      <c r="AB303">
        <f t="shared" si="84"/>
        <v>0</v>
      </c>
      <c r="AC303">
        <f t="shared" si="85"/>
        <v>0</v>
      </c>
      <c r="AD303">
        <f t="shared" si="86"/>
        <v>0</v>
      </c>
      <c r="AE303">
        <f t="shared" si="87"/>
        <v>0</v>
      </c>
      <c r="AF303">
        <f t="shared" si="88"/>
        <v>0</v>
      </c>
      <c r="AG303">
        <f t="shared" si="89"/>
        <v>0</v>
      </c>
      <c r="AH303">
        <f t="shared" si="90"/>
        <v>0</v>
      </c>
      <c r="AI303">
        <f t="shared" si="91"/>
        <v>0</v>
      </c>
      <c r="AJ303">
        <f t="shared" si="92"/>
        <v>0</v>
      </c>
      <c r="AK303">
        <f t="shared" si="93"/>
        <v>0</v>
      </c>
      <c r="AL303">
        <f t="shared" si="94"/>
        <v>0</v>
      </c>
      <c r="AM303">
        <f t="shared" si="95"/>
        <v>0</v>
      </c>
      <c r="AN303">
        <f t="shared" si="96"/>
        <v>0</v>
      </c>
      <c r="AO303">
        <f t="shared" si="97"/>
        <v>0</v>
      </c>
      <c r="AP303">
        <f t="shared" si="98"/>
        <v>0</v>
      </c>
      <c r="AQ303">
        <f t="shared" si="99"/>
        <v>0</v>
      </c>
      <c r="AS303">
        <f t="shared" si="100"/>
        <v>0</v>
      </c>
    </row>
    <row r="304" spans="1:45" x14ac:dyDescent="0.25">
      <c r="A304" s="17">
        <f>'Instruction Sheet'!$F$6</f>
        <v>0</v>
      </c>
      <c r="B304" s="18"/>
      <c r="C304" s="74" t="str">
        <f t="shared" si="81"/>
        <v/>
      </c>
      <c r="D304" s="17"/>
      <c r="E304" s="19"/>
      <c r="F304" s="19"/>
      <c r="G304" s="19"/>
      <c r="H304" s="17"/>
      <c r="I304" s="18"/>
      <c r="J304" s="19"/>
      <c r="K304" s="19"/>
      <c r="L304" s="17"/>
      <c r="M304" s="19"/>
      <c r="N304" s="17"/>
      <c r="O304" s="17"/>
      <c r="P304" s="17"/>
      <c r="Q304" s="17"/>
      <c r="R304" s="20"/>
      <c r="S304" s="20"/>
      <c r="T304" s="18"/>
      <c r="U304" s="18"/>
      <c r="V304" s="18"/>
      <c r="W304" s="26"/>
      <c r="Z304">
        <f t="shared" si="82"/>
        <v>0</v>
      </c>
      <c r="AA304">
        <f t="shared" si="83"/>
        <v>0</v>
      </c>
      <c r="AB304">
        <f t="shared" si="84"/>
        <v>0</v>
      </c>
      <c r="AC304">
        <f t="shared" si="85"/>
        <v>0</v>
      </c>
      <c r="AD304">
        <f t="shared" si="86"/>
        <v>0</v>
      </c>
      <c r="AE304">
        <f t="shared" si="87"/>
        <v>0</v>
      </c>
      <c r="AF304">
        <f t="shared" si="88"/>
        <v>0</v>
      </c>
      <c r="AG304">
        <f t="shared" si="89"/>
        <v>0</v>
      </c>
      <c r="AH304">
        <f t="shared" si="90"/>
        <v>0</v>
      </c>
      <c r="AI304">
        <f t="shared" si="91"/>
        <v>0</v>
      </c>
      <c r="AJ304">
        <f t="shared" si="92"/>
        <v>0</v>
      </c>
      <c r="AK304">
        <f t="shared" si="93"/>
        <v>0</v>
      </c>
      <c r="AL304">
        <f t="shared" si="94"/>
        <v>0</v>
      </c>
      <c r="AM304">
        <f t="shared" si="95"/>
        <v>0</v>
      </c>
      <c r="AN304">
        <f t="shared" si="96"/>
        <v>0</v>
      </c>
      <c r="AO304">
        <f t="shared" si="97"/>
        <v>0</v>
      </c>
      <c r="AP304">
        <f t="shared" si="98"/>
        <v>0</v>
      </c>
      <c r="AQ304">
        <f t="shared" si="99"/>
        <v>0</v>
      </c>
      <c r="AS304">
        <f t="shared" si="100"/>
        <v>0</v>
      </c>
    </row>
    <row r="305" spans="1:45" x14ac:dyDescent="0.25">
      <c r="A305" s="17">
        <f>'Instruction Sheet'!$F$6</f>
        <v>0</v>
      </c>
      <c r="B305" s="18"/>
      <c r="C305" s="74" t="str">
        <f t="shared" si="81"/>
        <v/>
      </c>
      <c r="D305" s="17"/>
      <c r="E305" s="19"/>
      <c r="F305" s="19"/>
      <c r="G305" s="19"/>
      <c r="H305" s="17"/>
      <c r="I305" s="18"/>
      <c r="J305" s="19"/>
      <c r="K305" s="19"/>
      <c r="L305" s="17"/>
      <c r="M305" s="19"/>
      <c r="N305" s="17"/>
      <c r="O305" s="17"/>
      <c r="P305" s="17"/>
      <c r="Q305" s="17"/>
      <c r="R305" s="20"/>
      <c r="S305" s="20"/>
      <c r="T305" s="18"/>
      <c r="U305" s="18"/>
      <c r="V305" s="18"/>
      <c r="W305" s="26"/>
      <c r="Z305">
        <f t="shared" si="82"/>
        <v>0</v>
      </c>
      <c r="AA305">
        <f t="shared" si="83"/>
        <v>0</v>
      </c>
      <c r="AB305">
        <f t="shared" si="84"/>
        <v>0</v>
      </c>
      <c r="AC305">
        <f t="shared" si="85"/>
        <v>0</v>
      </c>
      <c r="AD305">
        <f t="shared" si="86"/>
        <v>0</v>
      </c>
      <c r="AE305">
        <f t="shared" si="87"/>
        <v>0</v>
      </c>
      <c r="AF305">
        <f t="shared" si="88"/>
        <v>0</v>
      </c>
      <c r="AG305">
        <f t="shared" si="89"/>
        <v>0</v>
      </c>
      <c r="AH305">
        <f t="shared" si="90"/>
        <v>0</v>
      </c>
      <c r="AI305">
        <f t="shared" si="91"/>
        <v>0</v>
      </c>
      <c r="AJ305">
        <f t="shared" si="92"/>
        <v>0</v>
      </c>
      <c r="AK305">
        <f t="shared" si="93"/>
        <v>0</v>
      </c>
      <c r="AL305">
        <f t="shared" si="94"/>
        <v>0</v>
      </c>
      <c r="AM305">
        <f t="shared" si="95"/>
        <v>0</v>
      </c>
      <c r="AN305">
        <f t="shared" si="96"/>
        <v>0</v>
      </c>
      <c r="AO305">
        <f t="shared" si="97"/>
        <v>0</v>
      </c>
      <c r="AP305">
        <f t="shared" si="98"/>
        <v>0</v>
      </c>
      <c r="AQ305">
        <f t="shared" si="99"/>
        <v>0</v>
      </c>
      <c r="AS305">
        <f t="shared" si="100"/>
        <v>0</v>
      </c>
    </row>
    <row r="306" spans="1:45" x14ac:dyDescent="0.25">
      <c r="A306" s="17">
        <f>'Instruction Sheet'!$F$6</f>
        <v>0</v>
      </c>
      <c r="B306" s="18"/>
      <c r="C306" s="74" t="str">
        <f t="shared" si="81"/>
        <v/>
      </c>
      <c r="D306" s="17"/>
      <c r="E306" s="19"/>
      <c r="F306" s="19"/>
      <c r="G306" s="19"/>
      <c r="H306" s="17"/>
      <c r="I306" s="18"/>
      <c r="J306" s="19"/>
      <c r="K306" s="19"/>
      <c r="L306" s="17"/>
      <c r="M306" s="19"/>
      <c r="N306" s="17"/>
      <c r="O306" s="17"/>
      <c r="P306" s="17"/>
      <c r="Q306" s="17"/>
      <c r="R306" s="20"/>
      <c r="S306" s="20"/>
      <c r="T306" s="18"/>
      <c r="U306" s="18"/>
      <c r="V306" s="18"/>
      <c r="W306" s="26"/>
      <c r="Z306">
        <f t="shared" si="82"/>
        <v>0</v>
      </c>
      <c r="AA306">
        <f t="shared" si="83"/>
        <v>0</v>
      </c>
      <c r="AB306">
        <f t="shared" si="84"/>
        <v>0</v>
      </c>
      <c r="AC306">
        <f t="shared" si="85"/>
        <v>0</v>
      </c>
      <c r="AD306">
        <f t="shared" si="86"/>
        <v>0</v>
      </c>
      <c r="AE306">
        <f t="shared" si="87"/>
        <v>0</v>
      </c>
      <c r="AF306">
        <f t="shared" si="88"/>
        <v>0</v>
      </c>
      <c r="AG306">
        <f t="shared" si="89"/>
        <v>0</v>
      </c>
      <c r="AH306">
        <f t="shared" si="90"/>
        <v>0</v>
      </c>
      <c r="AI306">
        <f t="shared" si="91"/>
        <v>0</v>
      </c>
      <c r="AJ306">
        <f t="shared" si="92"/>
        <v>0</v>
      </c>
      <c r="AK306">
        <f t="shared" si="93"/>
        <v>0</v>
      </c>
      <c r="AL306">
        <f t="shared" si="94"/>
        <v>0</v>
      </c>
      <c r="AM306">
        <f t="shared" si="95"/>
        <v>0</v>
      </c>
      <c r="AN306">
        <f t="shared" si="96"/>
        <v>0</v>
      </c>
      <c r="AO306">
        <f t="shared" si="97"/>
        <v>0</v>
      </c>
      <c r="AP306">
        <f t="shared" si="98"/>
        <v>0</v>
      </c>
      <c r="AQ306">
        <f t="shared" si="99"/>
        <v>0</v>
      </c>
      <c r="AS306">
        <f t="shared" si="100"/>
        <v>0</v>
      </c>
    </row>
    <row r="307" spans="1:45" x14ac:dyDescent="0.25">
      <c r="A307" s="17">
        <f>'Instruction Sheet'!$F$6</f>
        <v>0</v>
      </c>
      <c r="B307" s="18"/>
      <c r="C307" s="74" t="str">
        <f t="shared" si="81"/>
        <v/>
      </c>
      <c r="D307" s="17"/>
      <c r="E307" s="19"/>
      <c r="F307" s="19"/>
      <c r="G307" s="19"/>
      <c r="H307" s="17"/>
      <c r="I307" s="18"/>
      <c r="J307" s="19"/>
      <c r="K307" s="19"/>
      <c r="L307" s="17"/>
      <c r="M307" s="19"/>
      <c r="N307" s="17"/>
      <c r="O307" s="17"/>
      <c r="P307" s="17"/>
      <c r="Q307" s="17"/>
      <c r="R307" s="20"/>
      <c r="S307" s="20"/>
      <c r="T307" s="18"/>
      <c r="U307" s="18"/>
      <c r="V307" s="18"/>
      <c r="W307" s="26"/>
      <c r="Z307">
        <f t="shared" si="82"/>
        <v>0</v>
      </c>
      <c r="AA307">
        <f t="shared" si="83"/>
        <v>0</v>
      </c>
      <c r="AB307">
        <f t="shared" si="84"/>
        <v>0</v>
      </c>
      <c r="AC307">
        <f t="shared" si="85"/>
        <v>0</v>
      </c>
      <c r="AD307">
        <f t="shared" si="86"/>
        <v>0</v>
      </c>
      <c r="AE307">
        <f t="shared" si="87"/>
        <v>0</v>
      </c>
      <c r="AF307">
        <f t="shared" si="88"/>
        <v>0</v>
      </c>
      <c r="AG307">
        <f t="shared" si="89"/>
        <v>0</v>
      </c>
      <c r="AH307">
        <f t="shared" si="90"/>
        <v>0</v>
      </c>
      <c r="AI307">
        <f t="shared" si="91"/>
        <v>0</v>
      </c>
      <c r="AJ307">
        <f t="shared" si="92"/>
        <v>0</v>
      </c>
      <c r="AK307">
        <f t="shared" si="93"/>
        <v>0</v>
      </c>
      <c r="AL307">
        <f t="shared" si="94"/>
        <v>0</v>
      </c>
      <c r="AM307">
        <f t="shared" si="95"/>
        <v>0</v>
      </c>
      <c r="AN307">
        <f t="shared" si="96"/>
        <v>0</v>
      </c>
      <c r="AO307">
        <f t="shared" si="97"/>
        <v>0</v>
      </c>
      <c r="AP307">
        <f t="shared" si="98"/>
        <v>0</v>
      </c>
      <c r="AQ307">
        <f t="shared" si="99"/>
        <v>0</v>
      </c>
      <c r="AS307">
        <f t="shared" si="100"/>
        <v>0</v>
      </c>
    </row>
    <row r="308" spans="1:45" x14ac:dyDescent="0.25">
      <c r="A308" s="17">
        <f>'Instruction Sheet'!$F$6</f>
        <v>0</v>
      </c>
      <c r="B308" s="18"/>
      <c r="C308" s="74" t="str">
        <f t="shared" si="81"/>
        <v/>
      </c>
      <c r="D308" s="17"/>
      <c r="E308" s="19"/>
      <c r="F308" s="19"/>
      <c r="G308" s="19"/>
      <c r="H308" s="17"/>
      <c r="I308" s="18"/>
      <c r="J308" s="19"/>
      <c r="K308" s="19"/>
      <c r="L308" s="17"/>
      <c r="M308" s="19"/>
      <c r="N308" s="17"/>
      <c r="O308" s="17"/>
      <c r="P308" s="17"/>
      <c r="Q308" s="17"/>
      <c r="R308" s="20"/>
      <c r="S308" s="20"/>
      <c r="T308" s="18"/>
      <c r="U308" s="18"/>
      <c r="V308" s="18"/>
      <c r="W308" s="26"/>
      <c r="Z308">
        <f t="shared" si="82"/>
        <v>0</v>
      </c>
      <c r="AA308">
        <f t="shared" si="83"/>
        <v>0</v>
      </c>
      <c r="AB308">
        <f t="shared" si="84"/>
        <v>0</v>
      </c>
      <c r="AC308">
        <f t="shared" si="85"/>
        <v>0</v>
      </c>
      <c r="AD308">
        <f t="shared" si="86"/>
        <v>0</v>
      </c>
      <c r="AE308">
        <f t="shared" si="87"/>
        <v>0</v>
      </c>
      <c r="AF308">
        <f t="shared" si="88"/>
        <v>0</v>
      </c>
      <c r="AG308">
        <f t="shared" si="89"/>
        <v>0</v>
      </c>
      <c r="AH308">
        <f t="shared" si="90"/>
        <v>0</v>
      </c>
      <c r="AI308">
        <f t="shared" si="91"/>
        <v>0</v>
      </c>
      <c r="AJ308">
        <f t="shared" si="92"/>
        <v>0</v>
      </c>
      <c r="AK308">
        <f t="shared" si="93"/>
        <v>0</v>
      </c>
      <c r="AL308">
        <f t="shared" si="94"/>
        <v>0</v>
      </c>
      <c r="AM308">
        <f t="shared" si="95"/>
        <v>0</v>
      </c>
      <c r="AN308">
        <f t="shared" si="96"/>
        <v>0</v>
      </c>
      <c r="AO308">
        <f t="shared" si="97"/>
        <v>0</v>
      </c>
      <c r="AP308">
        <f t="shared" si="98"/>
        <v>0</v>
      </c>
      <c r="AQ308">
        <f t="shared" si="99"/>
        <v>0</v>
      </c>
      <c r="AS308">
        <f t="shared" si="100"/>
        <v>0</v>
      </c>
    </row>
    <row r="309" spans="1:45" x14ac:dyDescent="0.25">
      <c r="A309" s="17">
        <f>'Instruction Sheet'!$F$6</f>
        <v>0</v>
      </c>
      <c r="B309" s="18"/>
      <c r="C309" s="74" t="str">
        <f t="shared" si="81"/>
        <v/>
      </c>
      <c r="D309" s="17"/>
      <c r="E309" s="19"/>
      <c r="F309" s="19"/>
      <c r="G309" s="19"/>
      <c r="H309" s="17"/>
      <c r="I309" s="18"/>
      <c r="J309" s="19"/>
      <c r="K309" s="19"/>
      <c r="L309" s="17"/>
      <c r="M309" s="19"/>
      <c r="N309" s="17"/>
      <c r="O309" s="17"/>
      <c r="P309" s="17"/>
      <c r="Q309" s="17"/>
      <c r="R309" s="20"/>
      <c r="S309" s="20"/>
      <c r="T309" s="18"/>
      <c r="U309" s="18"/>
      <c r="V309" s="18"/>
      <c r="W309" s="26"/>
      <c r="Z309">
        <f t="shared" si="82"/>
        <v>0</v>
      </c>
      <c r="AA309">
        <f t="shared" si="83"/>
        <v>0</v>
      </c>
      <c r="AB309">
        <f t="shared" si="84"/>
        <v>0</v>
      </c>
      <c r="AC309">
        <f t="shared" si="85"/>
        <v>0</v>
      </c>
      <c r="AD309">
        <f t="shared" si="86"/>
        <v>0</v>
      </c>
      <c r="AE309">
        <f t="shared" si="87"/>
        <v>0</v>
      </c>
      <c r="AF309">
        <f t="shared" si="88"/>
        <v>0</v>
      </c>
      <c r="AG309">
        <f t="shared" si="89"/>
        <v>0</v>
      </c>
      <c r="AH309">
        <f t="shared" si="90"/>
        <v>0</v>
      </c>
      <c r="AI309">
        <f t="shared" si="91"/>
        <v>0</v>
      </c>
      <c r="AJ309">
        <f t="shared" si="92"/>
        <v>0</v>
      </c>
      <c r="AK309">
        <f t="shared" si="93"/>
        <v>0</v>
      </c>
      <c r="AL309">
        <f t="shared" si="94"/>
        <v>0</v>
      </c>
      <c r="AM309">
        <f t="shared" si="95"/>
        <v>0</v>
      </c>
      <c r="AN309">
        <f t="shared" si="96"/>
        <v>0</v>
      </c>
      <c r="AO309">
        <f t="shared" si="97"/>
        <v>0</v>
      </c>
      <c r="AP309">
        <f t="shared" si="98"/>
        <v>0</v>
      </c>
      <c r="AQ309">
        <f t="shared" si="99"/>
        <v>0</v>
      </c>
      <c r="AS309">
        <f t="shared" si="100"/>
        <v>0</v>
      </c>
    </row>
    <row r="310" spans="1:45" x14ac:dyDescent="0.25">
      <c r="A310" s="17">
        <f>'Instruction Sheet'!$F$6</f>
        <v>0</v>
      </c>
      <c r="B310" s="18"/>
      <c r="C310" s="74" t="str">
        <f t="shared" si="81"/>
        <v/>
      </c>
      <c r="D310" s="17"/>
      <c r="E310" s="19"/>
      <c r="F310" s="19"/>
      <c r="G310" s="19"/>
      <c r="H310" s="17"/>
      <c r="I310" s="18"/>
      <c r="J310" s="19"/>
      <c r="K310" s="19"/>
      <c r="L310" s="17"/>
      <c r="M310" s="19"/>
      <c r="N310" s="17"/>
      <c r="O310" s="17"/>
      <c r="P310" s="17"/>
      <c r="Q310" s="17"/>
      <c r="R310" s="20"/>
      <c r="S310" s="20"/>
      <c r="T310" s="18"/>
      <c r="U310" s="18"/>
      <c r="V310" s="18"/>
      <c r="W310" s="26"/>
      <c r="Z310">
        <f t="shared" si="82"/>
        <v>0</v>
      </c>
      <c r="AA310">
        <f t="shared" si="83"/>
        <v>0</v>
      </c>
      <c r="AB310">
        <f t="shared" si="84"/>
        <v>0</v>
      </c>
      <c r="AC310">
        <f t="shared" si="85"/>
        <v>0</v>
      </c>
      <c r="AD310">
        <f t="shared" si="86"/>
        <v>0</v>
      </c>
      <c r="AE310">
        <f t="shared" si="87"/>
        <v>0</v>
      </c>
      <c r="AF310">
        <f t="shared" si="88"/>
        <v>0</v>
      </c>
      <c r="AG310">
        <f t="shared" si="89"/>
        <v>0</v>
      </c>
      <c r="AH310">
        <f t="shared" si="90"/>
        <v>0</v>
      </c>
      <c r="AI310">
        <f t="shared" si="91"/>
        <v>0</v>
      </c>
      <c r="AJ310">
        <f t="shared" si="92"/>
        <v>0</v>
      </c>
      <c r="AK310">
        <f t="shared" si="93"/>
        <v>0</v>
      </c>
      <c r="AL310">
        <f t="shared" si="94"/>
        <v>0</v>
      </c>
      <c r="AM310">
        <f t="shared" si="95"/>
        <v>0</v>
      </c>
      <c r="AN310">
        <f t="shared" si="96"/>
        <v>0</v>
      </c>
      <c r="AO310">
        <f t="shared" si="97"/>
        <v>0</v>
      </c>
      <c r="AP310">
        <f t="shared" si="98"/>
        <v>0</v>
      </c>
      <c r="AQ310">
        <f t="shared" si="99"/>
        <v>0</v>
      </c>
      <c r="AS310">
        <f t="shared" si="100"/>
        <v>0</v>
      </c>
    </row>
    <row r="311" spans="1:45" x14ac:dyDescent="0.25">
      <c r="A311" s="17">
        <f>'Instruction Sheet'!$F$6</f>
        <v>0</v>
      </c>
      <c r="B311" s="18"/>
      <c r="C311" s="74" t="str">
        <f t="shared" si="81"/>
        <v/>
      </c>
      <c r="D311" s="17"/>
      <c r="E311" s="19"/>
      <c r="F311" s="19"/>
      <c r="G311" s="19"/>
      <c r="H311" s="17"/>
      <c r="I311" s="18"/>
      <c r="J311" s="19"/>
      <c r="K311" s="19"/>
      <c r="L311" s="17"/>
      <c r="M311" s="19"/>
      <c r="N311" s="17"/>
      <c r="O311" s="17"/>
      <c r="P311" s="17"/>
      <c r="Q311" s="17"/>
      <c r="R311" s="20"/>
      <c r="S311" s="20"/>
      <c r="T311" s="18"/>
      <c r="U311" s="18"/>
      <c r="V311" s="18"/>
      <c r="W311" s="26"/>
      <c r="Z311">
        <f t="shared" si="82"/>
        <v>0</v>
      </c>
      <c r="AA311">
        <f t="shared" si="83"/>
        <v>0</v>
      </c>
      <c r="AB311">
        <f t="shared" si="84"/>
        <v>0</v>
      </c>
      <c r="AC311">
        <f t="shared" si="85"/>
        <v>0</v>
      </c>
      <c r="AD311">
        <f t="shared" si="86"/>
        <v>0</v>
      </c>
      <c r="AE311">
        <f t="shared" si="87"/>
        <v>0</v>
      </c>
      <c r="AF311">
        <f t="shared" si="88"/>
        <v>0</v>
      </c>
      <c r="AG311">
        <f t="shared" si="89"/>
        <v>0</v>
      </c>
      <c r="AH311">
        <f t="shared" si="90"/>
        <v>0</v>
      </c>
      <c r="AI311">
        <f t="shared" si="91"/>
        <v>0</v>
      </c>
      <c r="AJ311">
        <f t="shared" si="92"/>
        <v>0</v>
      </c>
      <c r="AK311">
        <f t="shared" si="93"/>
        <v>0</v>
      </c>
      <c r="AL311">
        <f t="shared" si="94"/>
        <v>0</v>
      </c>
      <c r="AM311">
        <f t="shared" si="95"/>
        <v>0</v>
      </c>
      <c r="AN311">
        <f t="shared" si="96"/>
        <v>0</v>
      </c>
      <c r="AO311">
        <f t="shared" si="97"/>
        <v>0</v>
      </c>
      <c r="AP311">
        <f t="shared" si="98"/>
        <v>0</v>
      </c>
      <c r="AQ311">
        <f t="shared" si="99"/>
        <v>0</v>
      </c>
      <c r="AS311">
        <f t="shared" si="100"/>
        <v>0</v>
      </c>
    </row>
    <row r="312" spans="1:45" x14ac:dyDescent="0.25">
      <c r="A312" s="17">
        <f>'Instruction Sheet'!$F$6</f>
        <v>0</v>
      </c>
      <c r="B312" s="18"/>
      <c r="C312" s="74" t="str">
        <f t="shared" si="81"/>
        <v/>
      </c>
      <c r="D312" s="17"/>
      <c r="E312" s="19"/>
      <c r="F312" s="19"/>
      <c r="G312" s="19"/>
      <c r="H312" s="17"/>
      <c r="I312" s="18"/>
      <c r="J312" s="19"/>
      <c r="K312" s="19"/>
      <c r="L312" s="17"/>
      <c r="M312" s="19"/>
      <c r="N312" s="17"/>
      <c r="O312" s="17"/>
      <c r="P312" s="17"/>
      <c r="Q312" s="17"/>
      <c r="R312" s="20"/>
      <c r="S312" s="20"/>
      <c r="T312" s="18"/>
      <c r="U312" s="18"/>
      <c r="V312" s="18"/>
      <c r="W312" s="26"/>
      <c r="Z312">
        <f t="shared" si="82"/>
        <v>0</v>
      </c>
      <c r="AA312">
        <f t="shared" si="83"/>
        <v>0</v>
      </c>
      <c r="AB312">
        <f t="shared" si="84"/>
        <v>0</v>
      </c>
      <c r="AC312">
        <f t="shared" si="85"/>
        <v>0</v>
      </c>
      <c r="AD312">
        <f t="shared" si="86"/>
        <v>0</v>
      </c>
      <c r="AE312">
        <f t="shared" si="87"/>
        <v>0</v>
      </c>
      <c r="AF312">
        <f t="shared" si="88"/>
        <v>0</v>
      </c>
      <c r="AG312">
        <f t="shared" si="89"/>
        <v>0</v>
      </c>
      <c r="AH312">
        <f t="shared" si="90"/>
        <v>0</v>
      </c>
      <c r="AI312">
        <f t="shared" si="91"/>
        <v>0</v>
      </c>
      <c r="AJ312">
        <f t="shared" si="92"/>
        <v>0</v>
      </c>
      <c r="AK312">
        <f t="shared" si="93"/>
        <v>0</v>
      </c>
      <c r="AL312">
        <f t="shared" si="94"/>
        <v>0</v>
      </c>
      <c r="AM312">
        <f t="shared" si="95"/>
        <v>0</v>
      </c>
      <c r="AN312">
        <f t="shared" si="96"/>
        <v>0</v>
      </c>
      <c r="AO312">
        <f t="shared" si="97"/>
        <v>0</v>
      </c>
      <c r="AP312">
        <f t="shared" si="98"/>
        <v>0</v>
      </c>
      <c r="AQ312">
        <f t="shared" si="99"/>
        <v>0</v>
      </c>
      <c r="AS312">
        <f t="shared" si="100"/>
        <v>0</v>
      </c>
    </row>
    <row r="313" spans="1:45" x14ac:dyDescent="0.25">
      <c r="A313" s="17">
        <f>'Instruction Sheet'!$F$6</f>
        <v>0</v>
      </c>
      <c r="B313" s="18"/>
      <c r="C313" s="74" t="str">
        <f t="shared" si="81"/>
        <v/>
      </c>
      <c r="D313" s="17"/>
      <c r="E313" s="19"/>
      <c r="F313" s="19"/>
      <c r="G313" s="19"/>
      <c r="H313" s="17"/>
      <c r="I313" s="18"/>
      <c r="J313" s="19"/>
      <c r="K313" s="19"/>
      <c r="L313" s="17"/>
      <c r="M313" s="19"/>
      <c r="N313" s="17"/>
      <c r="O313" s="17"/>
      <c r="P313" s="17"/>
      <c r="Q313" s="17"/>
      <c r="R313" s="20"/>
      <c r="S313" s="20"/>
      <c r="T313" s="18"/>
      <c r="U313" s="18"/>
      <c r="V313" s="18"/>
      <c r="W313" s="26"/>
      <c r="Z313">
        <f t="shared" si="82"/>
        <v>0</v>
      </c>
      <c r="AA313">
        <f t="shared" si="83"/>
        <v>0</v>
      </c>
      <c r="AB313">
        <f t="shared" si="84"/>
        <v>0</v>
      </c>
      <c r="AC313">
        <f t="shared" si="85"/>
        <v>0</v>
      </c>
      <c r="AD313">
        <f t="shared" si="86"/>
        <v>0</v>
      </c>
      <c r="AE313">
        <f t="shared" si="87"/>
        <v>0</v>
      </c>
      <c r="AF313">
        <f t="shared" si="88"/>
        <v>0</v>
      </c>
      <c r="AG313">
        <f t="shared" si="89"/>
        <v>0</v>
      </c>
      <c r="AH313">
        <f t="shared" si="90"/>
        <v>0</v>
      </c>
      <c r="AI313">
        <f t="shared" si="91"/>
        <v>0</v>
      </c>
      <c r="AJ313">
        <f t="shared" si="92"/>
        <v>0</v>
      </c>
      <c r="AK313">
        <f t="shared" si="93"/>
        <v>0</v>
      </c>
      <c r="AL313">
        <f t="shared" si="94"/>
        <v>0</v>
      </c>
      <c r="AM313">
        <f t="shared" si="95"/>
        <v>0</v>
      </c>
      <c r="AN313">
        <f t="shared" si="96"/>
        <v>0</v>
      </c>
      <c r="AO313">
        <f t="shared" si="97"/>
        <v>0</v>
      </c>
      <c r="AP313">
        <f t="shared" si="98"/>
        <v>0</v>
      </c>
      <c r="AQ313">
        <f t="shared" si="99"/>
        <v>0</v>
      </c>
      <c r="AS313">
        <f t="shared" si="100"/>
        <v>0</v>
      </c>
    </row>
    <row r="314" spans="1:45" x14ac:dyDescent="0.25">
      <c r="A314" s="17">
        <f>'Instruction Sheet'!$F$6</f>
        <v>0</v>
      </c>
      <c r="B314" s="18"/>
      <c r="C314" s="74" t="str">
        <f t="shared" si="81"/>
        <v/>
      </c>
      <c r="D314" s="17"/>
      <c r="E314" s="19"/>
      <c r="F314" s="19"/>
      <c r="G314" s="19"/>
      <c r="H314" s="17"/>
      <c r="I314" s="18"/>
      <c r="J314" s="19"/>
      <c r="K314" s="19"/>
      <c r="L314" s="17"/>
      <c r="M314" s="19"/>
      <c r="N314" s="17"/>
      <c r="O314" s="17"/>
      <c r="P314" s="17"/>
      <c r="Q314" s="17"/>
      <c r="R314" s="20"/>
      <c r="S314" s="20"/>
      <c r="T314" s="18"/>
      <c r="U314" s="18"/>
      <c r="V314" s="18"/>
      <c r="W314" s="26"/>
      <c r="Z314">
        <f t="shared" si="82"/>
        <v>0</v>
      </c>
      <c r="AA314">
        <f t="shared" si="83"/>
        <v>0</v>
      </c>
      <c r="AB314">
        <f t="shared" si="84"/>
        <v>0</v>
      </c>
      <c r="AC314">
        <f t="shared" si="85"/>
        <v>0</v>
      </c>
      <c r="AD314">
        <f t="shared" si="86"/>
        <v>0</v>
      </c>
      <c r="AE314">
        <f t="shared" si="87"/>
        <v>0</v>
      </c>
      <c r="AF314">
        <f t="shared" si="88"/>
        <v>0</v>
      </c>
      <c r="AG314">
        <f t="shared" si="89"/>
        <v>0</v>
      </c>
      <c r="AH314">
        <f t="shared" si="90"/>
        <v>0</v>
      </c>
      <c r="AI314">
        <f t="shared" si="91"/>
        <v>0</v>
      </c>
      <c r="AJ314">
        <f t="shared" si="92"/>
        <v>0</v>
      </c>
      <c r="AK314">
        <f t="shared" si="93"/>
        <v>0</v>
      </c>
      <c r="AL314">
        <f t="shared" si="94"/>
        <v>0</v>
      </c>
      <c r="AM314">
        <f t="shared" si="95"/>
        <v>0</v>
      </c>
      <c r="AN314">
        <f t="shared" si="96"/>
        <v>0</v>
      </c>
      <c r="AO314">
        <f t="shared" si="97"/>
        <v>0</v>
      </c>
      <c r="AP314">
        <f t="shared" si="98"/>
        <v>0</v>
      </c>
      <c r="AQ314">
        <f t="shared" si="99"/>
        <v>0</v>
      </c>
      <c r="AS314">
        <f t="shared" si="100"/>
        <v>0</v>
      </c>
    </row>
    <row r="315" spans="1:45" x14ac:dyDescent="0.25">
      <c r="A315" s="17">
        <f>'Instruction Sheet'!$F$6</f>
        <v>0</v>
      </c>
      <c r="B315" s="18"/>
      <c r="C315" s="74" t="str">
        <f t="shared" si="81"/>
        <v/>
      </c>
      <c r="D315" s="17"/>
      <c r="E315" s="19"/>
      <c r="F315" s="19"/>
      <c r="G315" s="19"/>
      <c r="H315" s="17"/>
      <c r="I315" s="18"/>
      <c r="J315" s="19"/>
      <c r="K315" s="19"/>
      <c r="L315" s="17"/>
      <c r="M315" s="19"/>
      <c r="N315" s="17"/>
      <c r="O315" s="17"/>
      <c r="P315" s="17"/>
      <c r="Q315" s="17"/>
      <c r="R315" s="20"/>
      <c r="S315" s="20"/>
      <c r="T315" s="18"/>
      <c r="U315" s="18"/>
      <c r="V315" s="18"/>
      <c r="W315" s="26"/>
      <c r="Z315">
        <f t="shared" si="82"/>
        <v>0</v>
      </c>
      <c r="AA315">
        <f t="shared" si="83"/>
        <v>0</v>
      </c>
      <c r="AB315">
        <f t="shared" si="84"/>
        <v>0</v>
      </c>
      <c r="AC315">
        <f t="shared" si="85"/>
        <v>0</v>
      </c>
      <c r="AD315">
        <f t="shared" si="86"/>
        <v>0</v>
      </c>
      <c r="AE315">
        <f t="shared" si="87"/>
        <v>0</v>
      </c>
      <c r="AF315">
        <f t="shared" si="88"/>
        <v>0</v>
      </c>
      <c r="AG315">
        <f t="shared" si="89"/>
        <v>0</v>
      </c>
      <c r="AH315">
        <f t="shared" si="90"/>
        <v>0</v>
      </c>
      <c r="AI315">
        <f t="shared" si="91"/>
        <v>0</v>
      </c>
      <c r="AJ315">
        <f t="shared" si="92"/>
        <v>0</v>
      </c>
      <c r="AK315">
        <f t="shared" si="93"/>
        <v>0</v>
      </c>
      <c r="AL315">
        <f t="shared" si="94"/>
        <v>0</v>
      </c>
      <c r="AM315">
        <f t="shared" si="95"/>
        <v>0</v>
      </c>
      <c r="AN315">
        <f t="shared" si="96"/>
        <v>0</v>
      </c>
      <c r="AO315">
        <f t="shared" si="97"/>
        <v>0</v>
      </c>
      <c r="AP315">
        <f t="shared" si="98"/>
        <v>0</v>
      </c>
      <c r="AQ315">
        <f t="shared" si="99"/>
        <v>0</v>
      </c>
      <c r="AS315">
        <f t="shared" si="100"/>
        <v>0</v>
      </c>
    </row>
    <row r="316" spans="1:45" x14ac:dyDescent="0.25">
      <c r="A316" s="17">
        <f>'Instruction Sheet'!$F$6</f>
        <v>0</v>
      </c>
      <c r="B316" s="18"/>
      <c r="C316" s="74" t="str">
        <f t="shared" si="81"/>
        <v/>
      </c>
      <c r="D316" s="17"/>
      <c r="E316" s="19"/>
      <c r="F316" s="19"/>
      <c r="G316" s="19"/>
      <c r="H316" s="17"/>
      <c r="I316" s="18"/>
      <c r="J316" s="19"/>
      <c r="K316" s="19"/>
      <c r="L316" s="17"/>
      <c r="M316" s="19"/>
      <c r="N316" s="17"/>
      <c r="O316" s="17"/>
      <c r="P316" s="17"/>
      <c r="Q316" s="17"/>
      <c r="R316" s="20"/>
      <c r="S316" s="20"/>
      <c r="T316" s="18"/>
      <c r="U316" s="18"/>
      <c r="V316" s="18"/>
      <c r="W316" s="26"/>
      <c r="Z316">
        <f t="shared" si="82"/>
        <v>0</v>
      </c>
      <c r="AA316">
        <f t="shared" si="83"/>
        <v>0</v>
      </c>
      <c r="AB316">
        <f t="shared" si="84"/>
        <v>0</v>
      </c>
      <c r="AC316">
        <f t="shared" si="85"/>
        <v>0</v>
      </c>
      <c r="AD316">
        <f t="shared" si="86"/>
        <v>0</v>
      </c>
      <c r="AE316">
        <f t="shared" si="87"/>
        <v>0</v>
      </c>
      <c r="AF316">
        <f t="shared" si="88"/>
        <v>0</v>
      </c>
      <c r="AG316">
        <f t="shared" si="89"/>
        <v>0</v>
      </c>
      <c r="AH316">
        <f t="shared" si="90"/>
        <v>0</v>
      </c>
      <c r="AI316">
        <f t="shared" si="91"/>
        <v>0</v>
      </c>
      <c r="AJ316">
        <f t="shared" si="92"/>
        <v>0</v>
      </c>
      <c r="AK316">
        <f t="shared" si="93"/>
        <v>0</v>
      </c>
      <c r="AL316">
        <f t="shared" si="94"/>
        <v>0</v>
      </c>
      <c r="AM316">
        <f t="shared" si="95"/>
        <v>0</v>
      </c>
      <c r="AN316">
        <f t="shared" si="96"/>
        <v>0</v>
      </c>
      <c r="AO316">
        <f t="shared" si="97"/>
        <v>0</v>
      </c>
      <c r="AP316">
        <f t="shared" si="98"/>
        <v>0</v>
      </c>
      <c r="AQ316">
        <f t="shared" si="99"/>
        <v>0</v>
      </c>
      <c r="AS316">
        <f t="shared" si="100"/>
        <v>0</v>
      </c>
    </row>
    <row r="317" spans="1:45" x14ac:dyDescent="0.25">
      <c r="A317" s="17">
        <f>'Instruction Sheet'!$F$6</f>
        <v>0</v>
      </c>
      <c r="B317" s="18"/>
      <c r="C317" s="74" t="str">
        <f t="shared" si="81"/>
        <v/>
      </c>
      <c r="D317" s="17"/>
      <c r="E317" s="19"/>
      <c r="F317" s="19"/>
      <c r="G317" s="19"/>
      <c r="H317" s="17"/>
      <c r="I317" s="18"/>
      <c r="J317" s="19"/>
      <c r="K317" s="19"/>
      <c r="L317" s="17"/>
      <c r="M317" s="19"/>
      <c r="N317" s="17"/>
      <c r="O317" s="17"/>
      <c r="P317" s="17"/>
      <c r="Q317" s="17"/>
      <c r="R317" s="20"/>
      <c r="S317" s="20"/>
      <c r="T317" s="18"/>
      <c r="U317" s="18"/>
      <c r="V317" s="18"/>
      <c r="W317" s="26"/>
      <c r="Z317">
        <f t="shared" si="82"/>
        <v>0</v>
      </c>
      <c r="AA317">
        <f t="shared" si="83"/>
        <v>0</v>
      </c>
      <c r="AB317">
        <f t="shared" si="84"/>
        <v>0</v>
      </c>
      <c r="AC317">
        <f t="shared" si="85"/>
        <v>0</v>
      </c>
      <c r="AD317">
        <f t="shared" si="86"/>
        <v>0</v>
      </c>
      <c r="AE317">
        <f t="shared" si="87"/>
        <v>0</v>
      </c>
      <c r="AF317">
        <f t="shared" si="88"/>
        <v>0</v>
      </c>
      <c r="AG317">
        <f t="shared" si="89"/>
        <v>0</v>
      </c>
      <c r="AH317">
        <f t="shared" si="90"/>
        <v>0</v>
      </c>
      <c r="AI317">
        <f t="shared" si="91"/>
        <v>0</v>
      </c>
      <c r="AJ317">
        <f t="shared" si="92"/>
        <v>0</v>
      </c>
      <c r="AK317">
        <f t="shared" si="93"/>
        <v>0</v>
      </c>
      <c r="AL317">
        <f t="shared" si="94"/>
        <v>0</v>
      </c>
      <c r="AM317">
        <f t="shared" si="95"/>
        <v>0</v>
      </c>
      <c r="AN317">
        <f t="shared" si="96"/>
        <v>0</v>
      </c>
      <c r="AO317">
        <f t="shared" si="97"/>
        <v>0</v>
      </c>
      <c r="AP317">
        <f t="shared" si="98"/>
        <v>0</v>
      </c>
      <c r="AQ317">
        <f t="shared" si="99"/>
        <v>0</v>
      </c>
      <c r="AS317">
        <f t="shared" si="100"/>
        <v>0</v>
      </c>
    </row>
    <row r="318" spans="1:45" x14ac:dyDescent="0.25">
      <c r="A318" s="17">
        <f>'Instruction Sheet'!$F$6</f>
        <v>0</v>
      </c>
      <c r="B318" s="18"/>
      <c r="C318" s="74" t="str">
        <f t="shared" si="81"/>
        <v/>
      </c>
      <c r="D318" s="17"/>
      <c r="E318" s="19"/>
      <c r="F318" s="19"/>
      <c r="G318" s="19"/>
      <c r="H318" s="17"/>
      <c r="I318" s="18"/>
      <c r="J318" s="19"/>
      <c r="K318" s="19"/>
      <c r="L318" s="17"/>
      <c r="M318" s="19"/>
      <c r="N318" s="17"/>
      <c r="O318" s="17"/>
      <c r="P318" s="17"/>
      <c r="Q318" s="17"/>
      <c r="R318" s="20"/>
      <c r="S318" s="20"/>
      <c r="T318" s="18"/>
      <c r="U318" s="18"/>
      <c r="V318" s="18"/>
      <c r="W318" s="26"/>
      <c r="Z318">
        <f t="shared" si="82"/>
        <v>0</v>
      </c>
      <c r="AA318">
        <f t="shared" si="83"/>
        <v>0</v>
      </c>
      <c r="AB318">
        <f t="shared" si="84"/>
        <v>0</v>
      </c>
      <c r="AC318">
        <f t="shared" si="85"/>
        <v>0</v>
      </c>
      <c r="AD318">
        <f t="shared" si="86"/>
        <v>0</v>
      </c>
      <c r="AE318">
        <f t="shared" si="87"/>
        <v>0</v>
      </c>
      <c r="AF318">
        <f t="shared" si="88"/>
        <v>0</v>
      </c>
      <c r="AG318">
        <f t="shared" si="89"/>
        <v>0</v>
      </c>
      <c r="AH318">
        <f t="shared" si="90"/>
        <v>0</v>
      </c>
      <c r="AI318">
        <f t="shared" si="91"/>
        <v>0</v>
      </c>
      <c r="AJ318">
        <f t="shared" si="92"/>
        <v>0</v>
      </c>
      <c r="AK318">
        <f t="shared" si="93"/>
        <v>0</v>
      </c>
      <c r="AL318">
        <f t="shared" si="94"/>
        <v>0</v>
      </c>
      <c r="AM318">
        <f t="shared" si="95"/>
        <v>0</v>
      </c>
      <c r="AN318">
        <f t="shared" si="96"/>
        <v>0</v>
      </c>
      <c r="AO318">
        <f t="shared" si="97"/>
        <v>0</v>
      </c>
      <c r="AP318">
        <f t="shared" si="98"/>
        <v>0</v>
      </c>
      <c r="AQ318">
        <f t="shared" si="99"/>
        <v>0</v>
      </c>
      <c r="AS318">
        <f t="shared" si="100"/>
        <v>0</v>
      </c>
    </row>
    <row r="319" spans="1:45" x14ac:dyDescent="0.25">
      <c r="A319" s="17">
        <f>'Instruction Sheet'!$F$6</f>
        <v>0</v>
      </c>
      <c r="B319" s="18"/>
      <c r="C319" s="74" t="str">
        <f t="shared" si="81"/>
        <v/>
      </c>
      <c r="D319" s="17"/>
      <c r="E319" s="19"/>
      <c r="F319" s="19"/>
      <c r="G319" s="19"/>
      <c r="H319" s="17"/>
      <c r="I319" s="18"/>
      <c r="J319" s="19"/>
      <c r="K319" s="19"/>
      <c r="L319" s="17"/>
      <c r="M319" s="19"/>
      <c r="N319" s="17"/>
      <c r="O319" s="17"/>
      <c r="P319" s="17"/>
      <c r="Q319" s="17"/>
      <c r="R319" s="20"/>
      <c r="S319" s="20"/>
      <c r="T319" s="18"/>
      <c r="U319" s="18"/>
      <c r="V319" s="18"/>
      <c r="W319" s="26"/>
      <c r="Z319">
        <f t="shared" si="82"/>
        <v>0</v>
      </c>
      <c r="AA319">
        <f t="shared" si="83"/>
        <v>0</v>
      </c>
      <c r="AB319">
        <f t="shared" si="84"/>
        <v>0</v>
      </c>
      <c r="AC319">
        <f t="shared" si="85"/>
        <v>0</v>
      </c>
      <c r="AD319">
        <f t="shared" si="86"/>
        <v>0</v>
      </c>
      <c r="AE319">
        <f t="shared" si="87"/>
        <v>0</v>
      </c>
      <c r="AF319">
        <f t="shared" si="88"/>
        <v>0</v>
      </c>
      <c r="AG319">
        <f t="shared" si="89"/>
        <v>0</v>
      </c>
      <c r="AH319">
        <f t="shared" si="90"/>
        <v>0</v>
      </c>
      <c r="AI319">
        <f t="shared" si="91"/>
        <v>0</v>
      </c>
      <c r="AJ319">
        <f t="shared" si="92"/>
        <v>0</v>
      </c>
      <c r="AK319">
        <f t="shared" si="93"/>
        <v>0</v>
      </c>
      <c r="AL319">
        <f t="shared" si="94"/>
        <v>0</v>
      </c>
      <c r="AM319">
        <f t="shared" si="95"/>
        <v>0</v>
      </c>
      <c r="AN319">
        <f t="shared" si="96"/>
        <v>0</v>
      </c>
      <c r="AO319">
        <f t="shared" si="97"/>
        <v>0</v>
      </c>
      <c r="AP319">
        <f t="shared" si="98"/>
        <v>0</v>
      </c>
      <c r="AQ319">
        <f t="shared" si="99"/>
        <v>0</v>
      </c>
      <c r="AS319">
        <f t="shared" si="100"/>
        <v>0</v>
      </c>
    </row>
    <row r="320" spans="1:45" x14ac:dyDescent="0.25">
      <c r="A320" s="17">
        <f>'Instruction Sheet'!$F$6</f>
        <v>0</v>
      </c>
      <c r="B320" s="18"/>
      <c r="C320" s="74" t="str">
        <f t="shared" si="81"/>
        <v/>
      </c>
      <c r="D320" s="17"/>
      <c r="E320" s="19"/>
      <c r="F320" s="19"/>
      <c r="G320" s="19"/>
      <c r="H320" s="17"/>
      <c r="I320" s="18"/>
      <c r="J320" s="19"/>
      <c r="K320" s="19"/>
      <c r="L320" s="17"/>
      <c r="M320" s="19"/>
      <c r="N320" s="17"/>
      <c r="O320" s="17"/>
      <c r="P320" s="17"/>
      <c r="Q320" s="17"/>
      <c r="R320" s="20"/>
      <c r="S320" s="20"/>
      <c r="T320" s="18"/>
      <c r="U320" s="18"/>
      <c r="V320" s="18"/>
      <c r="W320" s="26"/>
      <c r="Z320">
        <f t="shared" si="82"/>
        <v>0</v>
      </c>
      <c r="AA320">
        <f t="shared" si="83"/>
        <v>0</v>
      </c>
      <c r="AB320">
        <f t="shared" si="84"/>
        <v>0</v>
      </c>
      <c r="AC320">
        <f t="shared" si="85"/>
        <v>0</v>
      </c>
      <c r="AD320">
        <f t="shared" si="86"/>
        <v>0</v>
      </c>
      <c r="AE320">
        <f t="shared" si="87"/>
        <v>0</v>
      </c>
      <c r="AF320">
        <f t="shared" si="88"/>
        <v>0</v>
      </c>
      <c r="AG320">
        <f t="shared" si="89"/>
        <v>0</v>
      </c>
      <c r="AH320">
        <f t="shared" si="90"/>
        <v>0</v>
      </c>
      <c r="AI320">
        <f t="shared" si="91"/>
        <v>0</v>
      </c>
      <c r="AJ320">
        <f t="shared" si="92"/>
        <v>0</v>
      </c>
      <c r="AK320">
        <f t="shared" si="93"/>
        <v>0</v>
      </c>
      <c r="AL320">
        <f t="shared" si="94"/>
        <v>0</v>
      </c>
      <c r="AM320">
        <f t="shared" si="95"/>
        <v>0</v>
      </c>
      <c r="AN320">
        <f t="shared" si="96"/>
        <v>0</v>
      </c>
      <c r="AO320">
        <f t="shared" si="97"/>
        <v>0</v>
      </c>
      <c r="AP320">
        <f t="shared" si="98"/>
        <v>0</v>
      </c>
      <c r="AQ320">
        <f t="shared" si="99"/>
        <v>0</v>
      </c>
      <c r="AS320">
        <f t="shared" si="100"/>
        <v>0</v>
      </c>
    </row>
    <row r="321" spans="1:45" x14ac:dyDescent="0.25">
      <c r="A321" s="17">
        <f>'Instruction Sheet'!$F$6</f>
        <v>0</v>
      </c>
      <c r="B321" s="18"/>
      <c r="C321" s="74" t="str">
        <f t="shared" si="81"/>
        <v/>
      </c>
      <c r="D321" s="17"/>
      <c r="E321" s="19"/>
      <c r="F321" s="19"/>
      <c r="G321" s="19"/>
      <c r="H321" s="17"/>
      <c r="I321" s="18"/>
      <c r="J321" s="19"/>
      <c r="K321" s="19"/>
      <c r="L321" s="17"/>
      <c r="M321" s="19"/>
      <c r="N321" s="17"/>
      <c r="O321" s="17"/>
      <c r="P321" s="17"/>
      <c r="Q321" s="17"/>
      <c r="R321" s="20"/>
      <c r="S321" s="20"/>
      <c r="T321" s="18"/>
      <c r="U321" s="18"/>
      <c r="V321" s="18"/>
      <c r="W321" s="26"/>
      <c r="Z321">
        <f t="shared" si="82"/>
        <v>0</v>
      </c>
      <c r="AA321">
        <f t="shared" si="83"/>
        <v>0</v>
      </c>
      <c r="AB321">
        <f t="shared" si="84"/>
        <v>0</v>
      </c>
      <c r="AC321">
        <f t="shared" si="85"/>
        <v>0</v>
      </c>
      <c r="AD321">
        <f t="shared" si="86"/>
        <v>0</v>
      </c>
      <c r="AE321">
        <f t="shared" si="87"/>
        <v>0</v>
      </c>
      <c r="AF321">
        <f t="shared" si="88"/>
        <v>0</v>
      </c>
      <c r="AG321">
        <f t="shared" si="89"/>
        <v>0</v>
      </c>
      <c r="AH321">
        <f t="shared" si="90"/>
        <v>0</v>
      </c>
      <c r="AI321">
        <f t="shared" si="91"/>
        <v>0</v>
      </c>
      <c r="AJ321">
        <f t="shared" si="92"/>
        <v>0</v>
      </c>
      <c r="AK321">
        <f t="shared" si="93"/>
        <v>0</v>
      </c>
      <c r="AL321">
        <f t="shared" si="94"/>
        <v>0</v>
      </c>
      <c r="AM321">
        <f t="shared" si="95"/>
        <v>0</v>
      </c>
      <c r="AN321">
        <f t="shared" si="96"/>
        <v>0</v>
      </c>
      <c r="AO321">
        <f t="shared" si="97"/>
        <v>0</v>
      </c>
      <c r="AP321">
        <f t="shared" si="98"/>
        <v>0</v>
      </c>
      <c r="AQ321">
        <f t="shared" si="99"/>
        <v>0</v>
      </c>
      <c r="AS321">
        <f t="shared" si="100"/>
        <v>0</v>
      </c>
    </row>
    <row r="322" spans="1:45" x14ac:dyDescent="0.25">
      <c r="A322" s="17">
        <f>'Instruction Sheet'!$F$6</f>
        <v>0</v>
      </c>
      <c r="B322" s="18"/>
      <c r="C322" s="74" t="str">
        <f t="shared" si="81"/>
        <v/>
      </c>
      <c r="D322" s="17"/>
      <c r="E322" s="19"/>
      <c r="F322" s="19"/>
      <c r="G322" s="19"/>
      <c r="H322" s="17"/>
      <c r="I322" s="18"/>
      <c r="J322" s="19"/>
      <c r="K322" s="19"/>
      <c r="L322" s="17"/>
      <c r="M322" s="19"/>
      <c r="N322" s="17"/>
      <c r="O322" s="17"/>
      <c r="P322" s="17"/>
      <c r="Q322" s="17"/>
      <c r="R322" s="20"/>
      <c r="S322" s="20"/>
      <c r="T322" s="18"/>
      <c r="U322" s="18"/>
      <c r="V322" s="18"/>
      <c r="W322" s="26"/>
      <c r="Z322">
        <f t="shared" si="82"/>
        <v>0</v>
      </c>
      <c r="AA322">
        <f t="shared" si="83"/>
        <v>0</v>
      </c>
      <c r="AB322">
        <f t="shared" si="84"/>
        <v>0</v>
      </c>
      <c r="AC322">
        <f t="shared" si="85"/>
        <v>0</v>
      </c>
      <c r="AD322">
        <f t="shared" si="86"/>
        <v>0</v>
      </c>
      <c r="AE322">
        <f t="shared" si="87"/>
        <v>0</v>
      </c>
      <c r="AF322">
        <f t="shared" si="88"/>
        <v>0</v>
      </c>
      <c r="AG322">
        <f t="shared" si="89"/>
        <v>0</v>
      </c>
      <c r="AH322">
        <f t="shared" si="90"/>
        <v>0</v>
      </c>
      <c r="AI322">
        <f t="shared" si="91"/>
        <v>0</v>
      </c>
      <c r="AJ322">
        <f t="shared" si="92"/>
        <v>0</v>
      </c>
      <c r="AK322">
        <f t="shared" si="93"/>
        <v>0</v>
      </c>
      <c r="AL322">
        <f t="shared" si="94"/>
        <v>0</v>
      </c>
      <c r="AM322">
        <f t="shared" si="95"/>
        <v>0</v>
      </c>
      <c r="AN322">
        <f t="shared" si="96"/>
        <v>0</v>
      </c>
      <c r="AO322">
        <f t="shared" si="97"/>
        <v>0</v>
      </c>
      <c r="AP322">
        <f t="shared" si="98"/>
        <v>0</v>
      </c>
      <c r="AQ322">
        <f t="shared" si="99"/>
        <v>0</v>
      </c>
      <c r="AS322">
        <f t="shared" si="100"/>
        <v>0</v>
      </c>
    </row>
    <row r="323" spans="1:45" x14ac:dyDescent="0.25">
      <c r="A323" s="17">
        <f>'Instruction Sheet'!$F$6</f>
        <v>0</v>
      </c>
      <c r="B323" s="18"/>
      <c r="C323" s="74" t="str">
        <f t="shared" si="81"/>
        <v/>
      </c>
      <c r="D323" s="17"/>
      <c r="E323" s="19"/>
      <c r="F323" s="19"/>
      <c r="G323" s="19"/>
      <c r="H323" s="17"/>
      <c r="I323" s="18"/>
      <c r="J323" s="19"/>
      <c r="K323" s="19"/>
      <c r="L323" s="17"/>
      <c r="M323" s="19"/>
      <c r="N323" s="17"/>
      <c r="O323" s="17"/>
      <c r="P323" s="17"/>
      <c r="Q323" s="17"/>
      <c r="R323" s="20"/>
      <c r="S323" s="20"/>
      <c r="T323" s="18"/>
      <c r="U323" s="18"/>
      <c r="V323" s="18"/>
      <c r="W323" s="26"/>
      <c r="Z323">
        <f t="shared" si="82"/>
        <v>0</v>
      </c>
      <c r="AA323">
        <f t="shared" si="83"/>
        <v>0</v>
      </c>
      <c r="AB323">
        <f t="shared" si="84"/>
        <v>0</v>
      </c>
      <c r="AC323">
        <f t="shared" si="85"/>
        <v>0</v>
      </c>
      <c r="AD323">
        <f t="shared" si="86"/>
        <v>0</v>
      </c>
      <c r="AE323">
        <f t="shared" si="87"/>
        <v>0</v>
      </c>
      <c r="AF323">
        <f t="shared" si="88"/>
        <v>0</v>
      </c>
      <c r="AG323">
        <f t="shared" si="89"/>
        <v>0</v>
      </c>
      <c r="AH323">
        <f t="shared" si="90"/>
        <v>0</v>
      </c>
      <c r="AI323">
        <f t="shared" si="91"/>
        <v>0</v>
      </c>
      <c r="AJ323">
        <f t="shared" si="92"/>
        <v>0</v>
      </c>
      <c r="AK323">
        <f t="shared" si="93"/>
        <v>0</v>
      </c>
      <c r="AL323">
        <f t="shared" si="94"/>
        <v>0</v>
      </c>
      <c r="AM323">
        <f t="shared" si="95"/>
        <v>0</v>
      </c>
      <c r="AN323">
        <f t="shared" si="96"/>
        <v>0</v>
      </c>
      <c r="AO323">
        <f t="shared" si="97"/>
        <v>0</v>
      </c>
      <c r="AP323">
        <f t="shared" si="98"/>
        <v>0</v>
      </c>
      <c r="AQ323">
        <f t="shared" si="99"/>
        <v>0</v>
      </c>
      <c r="AS323">
        <f t="shared" si="100"/>
        <v>0</v>
      </c>
    </row>
    <row r="324" spans="1:45" x14ac:dyDescent="0.25">
      <c r="A324" s="17">
        <f>'Instruction Sheet'!$F$6</f>
        <v>0</v>
      </c>
      <c r="B324" s="18"/>
      <c r="C324" s="74" t="str">
        <f t="shared" si="81"/>
        <v/>
      </c>
      <c r="D324" s="17"/>
      <c r="E324" s="19"/>
      <c r="F324" s="19"/>
      <c r="G324" s="19"/>
      <c r="H324" s="17"/>
      <c r="I324" s="18"/>
      <c r="J324" s="19"/>
      <c r="K324" s="19"/>
      <c r="L324" s="17"/>
      <c r="M324" s="19"/>
      <c r="N324" s="17"/>
      <c r="O324" s="17"/>
      <c r="P324" s="17"/>
      <c r="Q324" s="17"/>
      <c r="R324" s="20"/>
      <c r="S324" s="20"/>
      <c r="T324" s="18"/>
      <c r="U324" s="18"/>
      <c r="V324" s="18"/>
      <c r="W324" s="26"/>
      <c r="Z324">
        <f t="shared" si="82"/>
        <v>0</v>
      </c>
      <c r="AA324">
        <f t="shared" si="83"/>
        <v>0</v>
      </c>
      <c r="AB324">
        <f t="shared" si="84"/>
        <v>0</v>
      </c>
      <c r="AC324">
        <f t="shared" si="85"/>
        <v>0</v>
      </c>
      <c r="AD324">
        <f t="shared" si="86"/>
        <v>0</v>
      </c>
      <c r="AE324">
        <f t="shared" si="87"/>
        <v>0</v>
      </c>
      <c r="AF324">
        <f t="shared" si="88"/>
        <v>0</v>
      </c>
      <c r="AG324">
        <f t="shared" si="89"/>
        <v>0</v>
      </c>
      <c r="AH324">
        <f t="shared" si="90"/>
        <v>0</v>
      </c>
      <c r="AI324">
        <f t="shared" si="91"/>
        <v>0</v>
      </c>
      <c r="AJ324">
        <f t="shared" si="92"/>
        <v>0</v>
      </c>
      <c r="AK324">
        <f t="shared" si="93"/>
        <v>0</v>
      </c>
      <c r="AL324">
        <f t="shared" si="94"/>
        <v>0</v>
      </c>
      <c r="AM324">
        <f t="shared" si="95"/>
        <v>0</v>
      </c>
      <c r="AN324">
        <f t="shared" si="96"/>
        <v>0</v>
      </c>
      <c r="AO324">
        <f t="shared" si="97"/>
        <v>0</v>
      </c>
      <c r="AP324">
        <f t="shared" si="98"/>
        <v>0</v>
      </c>
      <c r="AQ324">
        <f t="shared" si="99"/>
        <v>0</v>
      </c>
      <c r="AS324">
        <f t="shared" si="100"/>
        <v>0</v>
      </c>
    </row>
    <row r="325" spans="1:45" x14ac:dyDescent="0.25">
      <c r="A325" s="17">
        <f>'Instruction Sheet'!$F$6</f>
        <v>0</v>
      </c>
      <c r="B325" s="18"/>
      <c r="C325" s="74" t="str">
        <f t="shared" si="81"/>
        <v/>
      </c>
      <c r="D325" s="17"/>
      <c r="E325" s="19"/>
      <c r="F325" s="19"/>
      <c r="G325" s="19"/>
      <c r="H325" s="17"/>
      <c r="I325" s="18"/>
      <c r="J325" s="19"/>
      <c r="K325" s="19"/>
      <c r="L325" s="17"/>
      <c r="M325" s="19"/>
      <c r="N325" s="17"/>
      <c r="O325" s="17"/>
      <c r="P325" s="17"/>
      <c r="Q325" s="17"/>
      <c r="R325" s="20"/>
      <c r="S325" s="20"/>
      <c r="T325" s="18"/>
      <c r="U325" s="18"/>
      <c r="V325" s="18"/>
      <c r="W325" s="26"/>
      <c r="Z325">
        <f t="shared" si="82"/>
        <v>0</v>
      </c>
      <c r="AA325">
        <f t="shared" si="83"/>
        <v>0</v>
      </c>
      <c r="AB325">
        <f t="shared" si="84"/>
        <v>0</v>
      </c>
      <c r="AC325">
        <f t="shared" si="85"/>
        <v>0</v>
      </c>
      <c r="AD325">
        <f t="shared" si="86"/>
        <v>0</v>
      </c>
      <c r="AE325">
        <f t="shared" si="87"/>
        <v>0</v>
      </c>
      <c r="AF325">
        <f t="shared" si="88"/>
        <v>0</v>
      </c>
      <c r="AG325">
        <f t="shared" si="89"/>
        <v>0</v>
      </c>
      <c r="AH325">
        <f t="shared" si="90"/>
        <v>0</v>
      </c>
      <c r="AI325">
        <f t="shared" si="91"/>
        <v>0</v>
      </c>
      <c r="AJ325">
        <f t="shared" si="92"/>
        <v>0</v>
      </c>
      <c r="AK325">
        <f t="shared" si="93"/>
        <v>0</v>
      </c>
      <c r="AL325">
        <f t="shared" si="94"/>
        <v>0</v>
      </c>
      <c r="AM325">
        <f t="shared" si="95"/>
        <v>0</v>
      </c>
      <c r="AN325">
        <f t="shared" si="96"/>
        <v>0</v>
      </c>
      <c r="AO325">
        <f t="shared" si="97"/>
        <v>0</v>
      </c>
      <c r="AP325">
        <f t="shared" si="98"/>
        <v>0</v>
      </c>
      <c r="AQ325">
        <f t="shared" si="99"/>
        <v>0</v>
      </c>
      <c r="AS325">
        <f t="shared" si="100"/>
        <v>0</v>
      </c>
    </row>
    <row r="326" spans="1:45" x14ac:dyDescent="0.25">
      <c r="A326" s="17">
        <f>'Instruction Sheet'!$F$6</f>
        <v>0</v>
      </c>
      <c r="B326" s="18"/>
      <c r="C326" s="74" t="str">
        <f t="shared" si="81"/>
        <v/>
      </c>
      <c r="D326" s="17"/>
      <c r="E326" s="19"/>
      <c r="F326" s="19"/>
      <c r="G326" s="19"/>
      <c r="H326" s="17"/>
      <c r="I326" s="18"/>
      <c r="J326" s="19"/>
      <c r="K326" s="19"/>
      <c r="L326" s="17"/>
      <c r="M326" s="19"/>
      <c r="N326" s="17"/>
      <c r="O326" s="17"/>
      <c r="P326" s="17"/>
      <c r="Q326" s="17"/>
      <c r="R326" s="20"/>
      <c r="S326" s="20"/>
      <c r="T326" s="18"/>
      <c r="U326" s="18"/>
      <c r="V326" s="18"/>
      <c r="W326" s="26"/>
      <c r="Z326">
        <f t="shared" si="82"/>
        <v>0</v>
      </c>
      <c r="AA326">
        <f t="shared" si="83"/>
        <v>0</v>
      </c>
      <c r="AB326">
        <f t="shared" si="84"/>
        <v>0</v>
      </c>
      <c r="AC326">
        <f t="shared" si="85"/>
        <v>0</v>
      </c>
      <c r="AD326">
        <f t="shared" si="86"/>
        <v>0</v>
      </c>
      <c r="AE326">
        <f t="shared" si="87"/>
        <v>0</v>
      </c>
      <c r="AF326">
        <f t="shared" si="88"/>
        <v>0</v>
      </c>
      <c r="AG326">
        <f t="shared" si="89"/>
        <v>0</v>
      </c>
      <c r="AH326">
        <f t="shared" si="90"/>
        <v>0</v>
      </c>
      <c r="AI326">
        <f t="shared" si="91"/>
        <v>0</v>
      </c>
      <c r="AJ326">
        <f t="shared" si="92"/>
        <v>0</v>
      </c>
      <c r="AK326">
        <f t="shared" si="93"/>
        <v>0</v>
      </c>
      <c r="AL326">
        <f t="shared" si="94"/>
        <v>0</v>
      </c>
      <c r="AM326">
        <f t="shared" si="95"/>
        <v>0</v>
      </c>
      <c r="AN326">
        <f t="shared" si="96"/>
        <v>0</v>
      </c>
      <c r="AO326">
        <f t="shared" si="97"/>
        <v>0</v>
      </c>
      <c r="AP326">
        <f t="shared" si="98"/>
        <v>0</v>
      </c>
      <c r="AQ326">
        <f t="shared" si="99"/>
        <v>0</v>
      </c>
      <c r="AS326">
        <f t="shared" si="100"/>
        <v>0</v>
      </c>
    </row>
    <row r="327" spans="1:45" x14ac:dyDescent="0.25">
      <c r="A327" s="17">
        <f>'Instruction Sheet'!$F$6</f>
        <v>0</v>
      </c>
      <c r="B327" s="18"/>
      <c r="C327" s="74" t="str">
        <f t="shared" si="81"/>
        <v/>
      </c>
      <c r="D327" s="17"/>
      <c r="E327" s="19"/>
      <c r="F327" s="19"/>
      <c r="G327" s="19"/>
      <c r="H327" s="17"/>
      <c r="I327" s="18"/>
      <c r="J327" s="19"/>
      <c r="K327" s="19"/>
      <c r="L327" s="17"/>
      <c r="M327" s="19"/>
      <c r="N327" s="17"/>
      <c r="O327" s="17"/>
      <c r="P327" s="17"/>
      <c r="Q327" s="17"/>
      <c r="R327" s="20"/>
      <c r="S327" s="20"/>
      <c r="T327" s="18"/>
      <c r="U327" s="18"/>
      <c r="V327" s="18"/>
      <c r="W327" s="26"/>
      <c r="Z327">
        <f t="shared" si="82"/>
        <v>0</v>
      </c>
      <c r="AA327">
        <f t="shared" si="83"/>
        <v>0</v>
      </c>
      <c r="AB327">
        <f t="shared" si="84"/>
        <v>0</v>
      </c>
      <c r="AC327">
        <f t="shared" si="85"/>
        <v>0</v>
      </c>
      <c r="AD327">
        <f t="shared" si="86"/>
        <v>0</v>
      </c>
      <c r="AE327">
        <f t="shared" si="87"/>
        <v>0</v>
      </c>
      <c r="AF327">
        <f t="shared" si="88"/>
        <v>0</v>
      </c>
      <c r="AG327">
        <f t="shared" si="89"/>
        <v>0</v>
      </c>
      <c r="AH327">
        <f t="shared" si="90"/>
        <v>0</v>
      </c>
      <c r="AI327">
        <f t="shared" si="91"/>
        <v>0</v>
      </c>
      <c r="AJ327">
        <f t="shared" si="92"/>
        <v>0</v>
      </c>
      <c r="AK327">
        <f t="shared" si="93"/>
        <v>0</v>
      </c>
      <c r="AL327">
        <f t="shared" si="94"/>
        <v>0</v>
      </c>
      <c r="AM327">
        <f t="shared" si="95"/>
        <v>0</v>
      </c>
      <c r="AN327">
        <f t="shared" si="96"/>
        <v>0</v>
      </c>
      <c r="AO327">
        <f t="shared" si="97"/>
        <v>0</v>
      </c>
      <c r="AP327">
        <f t="shared" si="98"/>
        <v>0</v>
      </c>
      <c r="AQ327">
        <f t="shared" si="99"/>
        <v>0</v>
      </c>
      <c r="AS327">
        <f t="shared" si="100"/>
        <v>0</v>
      </c>
    </row>
    <row r="328" spans="1:45" x14ac:dyDescent="0.25">
      <c r="A328" s="17">
        <f>'Instruction Sheet'!$F$6</f>
        <v>0</v>
      </c>
      <c r="B328" s="18"/>
      <c r="C328" s="74" t="str">
        <f t="shared" si="81"/>
        <v/>
      </c>
      <c r="D328" s="17"/>
      <c r="E328" s="19"/>
      <c r="F328" s="19"/>
      <c r="G328" s="19"/>
      <c r="H328" s="17"/>
      <c r="I328" s="18"/>
      <c r="J328" s="19"/>
      <c r="K328" s="19"/>
      <c r="L328" s="17"/>
      <c r="M328" s="19"/>
      <c r="N328" s="17"/>
      <c r="O328" s="17"/>
      <c r="P328" s="17"/>
      <c r="Q328" s="17"/>
      <c r="R328" s="20"/>
      <c r="S328" s="20"/>
      <c r="T328" s="18"/>
      <c r="U328" s="18"/>
      <c r="V328" s="18"/>
      <c r="W328" s="26"/>
      <c r="Z328">
        <f t="shared" si="82"/>
        <v>0</v>
      </c>
      <c r="AA328">
        <f t="shared" si="83"/>
        <v>0</v>
      </c>
      <c r="AB328">
        <f t="shared" si="84"/>
        <v>0</v>
      </c>
      <c r="AC328">
        <f t="shared" si="85"/>
        <v>0</v>
      </c>
      <c r="AD328">
        <f t="shared" si="86"/>
        <v>0</v>
      </c>
      <c r="AE328">
        <f t="shared" si="87"/>
        <v>0</v>
      </c>
      <c r="AF328">
        <f t="shared" si="88"/>
        <v>0</v>
      </c>
      <c r="AG328">
        <f t="shared" si="89"/>
        <v>0</v>
      </c>
      <c r="AH328">
        <f t="shared" si="90"/>
        <v>0</v>
      </c>
      <c r="AI328">
        <f t="shared" si="91"/>
        <v>0</v>
      </c>
      <c r="AJ328">
        <f t="shared" si="92"/>
        <v>0</v>
      </c>
      <c r="AK328">
        <f t="shared" si="93"/>
        <v>0</v>
      </c>
      <c r="AL328">
        <f t="shared" si="94"/>
        <v>0</v>
      </c>
      <c r="AM328">
        <f t="shared" si="95"/>
        <v>0</v>
      </c>
      <c r="AN328">
        <f t="shared" si="96"/>
        <v>0</v>
      </c>
      <c r="AO328">
        <f t="shared" si="97"/>
        <v>0</v>
      </c>
      <c r="AP328">
        <f t="shared" si="98"/>
        <v>0</v>
      </c>
      <c r="AQ328">
        <f t="shared" si="99"/>
        <v>0</v>
      </c>
      <c r="AS328">
        <f t="shared" si="100"/>
        <v>0</v>
      </c>
    </row>
    <row r="329" spans="1:45" x14ac:dyDescent="0.25">
      <c r="A329" s="17">
        <f>'Instruction Sheet'!$F$6</f>
        <v>0</v>
      </c>
      <c r="B329" s="18"/>
      <c r="C329" s="74" t="str">
        <f t="shared" si="81"/>
        <v/>
      </c>
      <c r="D329" s="17"/>
      <c r="E329" s="19"/>
      <c r="F329" s="19"/>
      <c r="G329" s="19"/>
      <c r="H329" s="17"/>
      <c r="I329" s="18"/>
      <c r="J329" s="19"/>
      <c r="K329" s="19"/>
      <c r="L329" s="17"/>
      <c r="M329" s="19"/>
      <c r="N329" s="17"/>
      <c r="O329" s="17"/>
      <c r="P329" s="17"/>
      <c r="Q329" s="17"/>
      <c r="R329" s="20"/>
      <c r="S329" s="20"/>
      <c r="T329" s="18"/>
      <c r="U329" s="18"/>
      <c r="V329" s="18"/>
      <c r="W329" s="26"/>
      <c r="Z329">
        <f t="shared" si="82"/>
        <v>0</v>
      </c>
      <c r="AA329">
        <f t="shared" si="83"/>
        <v>0</v>
      </c>
      <c r="AB329">
        <f t="shared" si="84"/>
        <v>0</v>
      </c>
      <c r="AC329">
        <f t="shared" si="85"/>
        <v>0</v>
      </c>
      <c r="AD329">
        <f t="shared" si="86"/>
        <v>0</v>
      </c>
      <c r="AE329">
        <f t="shared" si="87"/>
        <v>0</v>
      </c>
      <c r="AF329">
        <f t="shared" si="88"/>
        <v>0</v>
      </c>
      <c r="AG329">
        <f t="shared" si="89"/>
        <v>0</v>
      </c>
      <c r="AH329">
        <f t="shared" si="90"/>
        <v>0</v>
      </c>
      <c r="AI329">
        <f t="shared" si="91"/>
        <v>0</v>
      </c>
      <c r="AJ329">
        <f t="shared" si="92"/>
        <v>0</v>
      </c>
      <c r="AK329">
        <f t="shared" si="93"/>
        <v>0</v>
      </c>
      <c r="AL329">
        <f t="shared" si="94"/>
        <v>0</v>
      </c>
      <c r="AM329">
        <f t="shared" si="95"/>
        <v>0</v>
      </c>
      <c r="AN329">
        <f t="shared" si="96"/>
        <v>0</v>
      </c>
      <c r="AO329">
        <f t="shared" si="97"/>
        <v>0</v>
      </c>
      <c r="AP329">
        <f t="shared" si="98"/>
        <v>0</v>
      </c>
      <c r="AQ329">
        <f t="shared" si="99"/>
        <v>0</v>
      </c>
      <c r="AS329">
        <f t="shared" si="100"/>
        <v>0</v>
      </c>
    </row>
    <row r="330" spans="1:45" x14ac:dyDescent="0.25">
      <c r="A330" s="17">
        <f>'Instruction Sheet'!$F$6</f>
        <v>0</v>
      </c>
      <c r="B330" s="18"/>
      <c r="C330" s="74" t="str">
        <f t="shared" si="81"/>
        <v/>
      </c>
      <c r="D330" s="17"/>
      <c r="E330" s="19"/>
      <c r="F330" s="19"/>
      <c r="G330" s="19"/>
      <c r="H330" s="17"/>
      <c r="I330" s="18"/>
      <c r="J330" s="19"/>
      <c r="K330" s="19"/>
      <c r="L330" s="17"/>
      <c r="M330" s="19"/>
      <c r="N330" s="17"/>
      <c r="O330" s="17"/>
      <c r="P330" s="17"/>
      <c r="Q330" s="17"/>
      <c r="R330" s="20"/>
      <c r="S330" s="20"/>
      <c r="T330" s="18"/>
      <c r="U330" s="18"/>
      <c r="V330" s="18"/>
      <c r="W330" s="26"/>
      <c r="Z330">
        <f t="shared" si="82"/>
        <v>0</v>
      </c>
      <c r="AA330">
        <f t="shared" si="83"/>
        <v>0</v>
      </c>
      <c r="AB330">
        <f t="shared" si="84"/>
        <v>0</v>
      </c>
      <c r="AC330">
        <f t="shared" si="85"/>
        <v>0</v>
      </c>
      <c r="AD330">
        <f t="shared" si="86"/>
        <v>0</v>
      </c>
      <c r="AE330">
        <f t="shared" si="87"/>
        <v>0</v>
      </c>
      <c r="AF330">
        <f t="shared" si="88"/>
        <v>0</v>
      </c>
      <c r="AG330">
        <f t="shared" si="89"/>
        <v>0</v>
      </c>
      <c r="AH330">
        <f t="shared" si="90"/>
        <v>0</v>
      </c>
      <c r="AI330">
        <f t="shared" si="91"/>
        <v>0</v>
      </c>
      <c r="AJ330">
        <f t="shared" si="92"/>
        <v>0</v>
      </c>
      <c r="AK330">
        <f t="shared" si="93"/>
        <v>0</v>
      </c>
      <c r="AL330">
        <f t="shared" si="94"/>
        <v>0</v>
      </c>
      <c r="AM330">
        <f t="shared" si="95"/>
        <v>0</v>
      </c>
      <c r="AN330">
        <f t="shared" si="96"/>
        <v>0</v>
      </c>
      <c r="AO330">
        <f t="shared" si="97"/>
        <v>0</v>
      </c>
      <c r="AP330">
        <f t="shared" si="98"/>
        <v>0</v>
      </c>
      <c r="AQ330">
        <f t="shared" si="99"/>
        <v>0</v>
      </c>
      <c r="AS330">
        <f t="shared" si="100"/>
        <v>0</v>
      </c>
    </row>
    <row r="331" spans="1:45" x14ac:dyDescent="0.25">
      <c r="A331" s="17">
        <f>'Instruction Sheet'!$F$6</f>
        <v>0</v>
      </c>
      <c r="B331" s="18"/>
      <c r="C331" s="74" t="str">
        <f t="shared" si="81"/>
        <v/>
      </c>
      <c r="D331" s="17"/>
      <c r="E331" s="19"/>
      <c r="F331" s="19"/>
      <c r="G331" s="19"/>
      <c r="H331" s="17"/>
      <c r="I331" s="18"/>
      <c r="J331" s="19"/>
      <c r="K331" s="19"/>
      <c r="L331" s="17"/>
      <c r="M331" s="19"/>
      <c r="N331" s="17"/>
      <c r="O331" s="17"/>
      <c r="P331" s="17"/>
      <c r="Q331" s="17"/>
      <c r="R331" s="20"/>
      <c r="S331" s="20"/>
      <c r="T331" s="18"/>
      <c r="U331" s="18"/>
      <c r="V331" s="18"/>
      <c r="W331" s="26"/>
      <c r="Z331">
        <f t="shared" si="82"/>
        <v>0</v>
      </c>
      <c r="AA331">
        <f t="shared" si="83"/>
        <v>0</v>
      </c>
      <c r="AB331">
        <f t="shared" si="84"/>
        <v>0</v>
      </c>
      <c r="AC331">
        <f t="shared" si="85"/>
        <v>0</v>
      </c>
      <c r="AD331">
        <f t="shared" si="86"/>
        <v>0</v>
      </c>
      <c r="AE331">
        <f t="shared" si="87"/>
        <v>0</v>
      </c>
      <c r="AF331">
        <f t="shared" si="88"/>
        <v>0</v>
      </c>
      <c r="AG331">
        <f t="shared" si="89"/>
        <v>0</v>
      </c>
      <c r="AH331">
        <f t="shared" si="90"/>
        <v>0</v>
      </c>
      <c r="AI331">
        <f t="shared" si="91"/>
        <v>0</v>
      </c>
      <c r="AJ331">
        <f t="shared" si="92"/>
        <v>0</v>
      </c>
      <c r="AK331">
        <f t="shared" si="93"/>
        <v>0</v>
      </c>
      <c r="AL331">
        <f t="shared" si="94"/>
        <v>0</v>
      </c>
      <c r="AM331">
        <f t="shared" si="95"/>
        <v>0</v>
      </c>
      <c r="AN331">
        <f t="shared" si="96"/>
        <v>0</v>
      </c>
      <c r="AO331">
        <f t="shared" si="97"/>
        <v>0</v>
      </c>
      <c r="AP331">
        <f t="shared" si="98"/>
        <v>0</v>
      </c>
      <c r="AQ331">
        <f t="shared" si="99"/>
        <v>0</v>
      </c>
      <c r="AS331">
        <f t="shared" si="100"/>
        <v>0</v>
      </c>
    </row>
    <row r="332" spans="1:45" x14ac:dyDescent="0.25">
      <c r="A332" s="17">
        <f>'Instruction Sheet'!$F$6</f>
        <v>0</v>
      </c>
      <c r="B332" s="18"/>
      <c r="C332" s="74" t="str">
        <f t="shared" si="81"/>
        <v/>
      </c>
      <c r="D332" s="17"/>
      <c r="E332" s="19"/>
      <c r="F332" s="19"/>
      <c r="G332" s="19"/>
      <c r="H332" s="17"/>
      <c r="I332" s="18"/>
      <c r="J332" s="19"/>
      <c r="K332" s="19"/>
      <c r="L332" s="17"/>
      <c r="M332" s="19"/>
      <c r="N332" s="17"/>
      <c r="O332" s="17"/>
      <c r="P332" s="17"/>
      <c r="Q332" s="17"/>
      <c r="R332" s="20"/>
      <c r="S332" s="20"/>
      <c r="T332" s="18"/>
      <c r="U332" s="18"/>
      <c r="V332" s="18"/>
      <c r="W332" s="26"/>
      <c r="Z332">
        <f t="shared" si="82"/>
        <v>0</v>
      </c>
      <c r="AA332">
        <f t="shared" si="83"/>
        <v>0</v>
      </c>
      <c r="AB332">
        <f t="shared" si="84"/>
        <v>0</v>
      </c>
      <c r="AC332">
        <f t="shared" si="85"/>
        <v>0</v>
      </c>
      <c r="AD332">
        <f t="shared" si="86"/>
        <v>0</v>
      </c>
      <c r="AE332">
        <f t="shared" si="87"/>
        <v>0</v>
      </c>
      <c r="AF332">
        <f t="shared" si="88"/>
        <v>0</v>
      </c>
      <c r="AG332">
        <f t="shared" si="89"/>
        <v>0</v>
      </c>
      <c r="AH332">
        <f t="shared" si="90"/>
        <v>0</v>
      </c>
      <c r="AI332">
        <f t="shared" si="91"/>
        <v>0</v>
      </c>
      <c r="AJ332">
        <f t="shared" si="92"/>
        <v>0</v>
      </c>
      <c r="AK332">
        <f t="shared" si="93"/>
        <v>0</v>
      </c>
      <c r="AL332">
        <f t="shared" si="94"/>
        <v>0</v>
      </c>
      <c r="AM332">
        <f t="shared" si="95"/>
        <v>0</v>
      </c>
      <c r="AN332">
        <f t="shared" si="96"/>
        <v>0</v>
      </c>
      <c r="AO332">
        <f t="shared" si="97"/>
        <v>0</v>
      </c>
      <c r="AP332">
        <f t="shared" si="98"/>
        <v>0</v>
      </c>
      <c r="AQ332">
        <f t="shared" si="99"/>
        <v>0</v>
      </c>
      <c r="AS332">
        <f t="shared" si="100"/>
        <v>0</v>
      </c>
    </row>
    <row r="333" spans="1:45" x14ac:dyDescent="0.25">
      <c r="A333" s="17">
        <f>'Instruction Sheet'!$F$6</f>
        <v>0</v>
      </c>
      <c r="B333" s="18"/>
      <c r="C333" s="74" t="str">
        <f t="shared" si="81"/>
        <v/>
      </c>
      <c r="D333" s="17"/>
      <c r="E333" s="19"/>
      <c r="F333" s="19"/>
      <c r="G333" s="19"/>
      <c r="H333" s="17"/>
      <c r="I333" s="18"/>
      <c r="J333" s="19"/>
      <c r="K333" s="19"/>
      <c r="L333" s="17"/>
      <c r="M333" s="19"/>
      <c r="N333" s="17"/>
      <c r="O333" s="17"/>
      <c r="P333" s="17"/>
      <c r="Q333" s="17"/>
      <c r="R333" s="20"/>
      <c r="S333" s="20"/>
      <c r="T333" s="18"/>
      <c r="U333" s="18"/>
      <c r="V333" s="18"/>
      <c r="W333" s="26"/>
      <c r="Z333">
        <f t="shared" si="82"/>
        <v>0</v>
      </c>
      <c r="AA333">
        <f t="shared" si="83"/>
        <v>0</v>
      </c>
      <c r="AB333">
        <f t="shared" si="84"/>
        <v>0</v>
      </c>
      <c r="AC333">
        <f t="shared" si="85"/>
        <v>0</v>
      </c>
      <c r="AD333">
        <f t="shared" si="86"/>
        <v>0</v>
      </c>
      <c r="AE333">
        <f t="shared" si="87"/>
        <v>0</v>
      </c>
      <c r="AF333">
        <f t="shared" si="88"/>
        <v>0</v>
      </c>
      <c r="AG333">
        <f t="shared" si="89"/>
        <v>0</v>
      </c>
      <c r="AH333">
        <f t="shared" si="90"/>
        <v>0</v>
      </c>
      <c r="AI333">
        <f t="shared" si="91"/>
        <v>0</v>
      </c>
      <c r="AJ333">
        <f t="shared" si="92"/>
        <v>0</v>
      </c>
      <c r="AK333">
        <f t="shared" si="93"/>
        <v>0</v>
      </c>
      <c r="AL333">
        <f t="shared" si="94"/>
        <v>0</v>
      </c>
      <c r="AM333">
        <f t="shared" si="95"/>
        <v>0</v>
      </c>
      <c r="AN333">
        <f t="shared" si="96"/>
        <v>0</v>
      </c>
      <c r="AO333">
        <f t="shared" si="97"/>
        <v>0</v>
      </c>
      <c r="AP333">
        <f t="shared" si="98"/>
        <v>0</v>
      </c>
      <c r="AQ333">
        <f t="shared" si="99"/>
        <v>0</v>
      </c>
      <c r="AS333">
        <f t="shared" si="100"/>
        <v>0</v>
      </c>
    </row>
    <row r="334" spans="1:45" x14ac:dyDescent="0.25">
      <c r="A334" s="17">
        <f>'Instruction Sheet'!$F$6</f>
        <v>0</v>
      </c>
      <c r="B334" s="18"/>
      <c r="C334" s="74" t="str">
        <f t="shared" si="81"/>
        <v/>
      </c>
      <c r="D334" s="17"/>
      <c r="E334" s="19"/>
      <c r="F334" s="19"/>
      <c r="G334" s="19"/>
      <c r="H334" s="17"/>
      <c r="I334" s="18"/>
      <c r="J334" s="19"/>
      <c r="K334" s="19"/>
      <c r="L334" s="17"/>
      <c r="M334" s="19"/>
      <c r="N334" s="17"/>
      <c r="O334" s="17"/>
      <c r="P334" s="17"/>
      <c r="Q334" s="17"/>
      <c r="R334" s="20"/>
      <c r="S334" s="20"/>
      <c r="T334" s="18"/>
      <c r="U334" s="18"/>
      <c r="V334" s="18"/>
      <c r="W334" s="26"/>
      <c r="Z334">
        <f t="shared" si="82"/>
        <v>0</v>
      </c>
      <c r="AA334">
        <f t="shared" si="83"/>
        <v>0</v>
      </c>
      <c r="AB334">
        <f t="shared" si="84"/>
        <v>0</v>
      </c>
      <c r="AC334">
        <f t="shared" si="85"/>
        <v>0</v>
      </c>
      <c r="AD334">
        <f t="shared" si="86"/>
        <v>0</v>
      </c>
      <c r="AE334">
        <f t="shared" si="87"/>
        <v>0</v>
      </c>
      <c r="AF334">
        <f t="shared" si="88"/>
        <v>0</v>
      </c>
      <c r="AG334">
        <f t="shared" si="89"/>
        <v>0</v>
      </c>
      <c r="AH334">
        <f t="shared" si="90"/>
        <v>0</v>
      </c>
      <c r="AI334">
        <f t="shared" si="91"/>
        <v>0</v>
      </c>
      <c r="AJ334">
        <f t="shared" si="92"/>
        <v>0</v>
      </c>
      <c r="AK334">
        <f t="shared" si="93"/>
        <v>0</v>
      </c>
      <c r="AL334">
        <f t="shared" si="94"/>
        <v>0</v>
      </c>
      <c r="AM334">
        <f t="shared" si="95"/>
        <v>0</v>
      </c>
      <c r="AN334">
        <f t="shared" si="96"/>
        <v>0</v>
      </c>
      <c r="AO334">
        <f t="shared" si="97"/>
        <v>0</v>
      </c>
      <c r="AP334">
        <f t="shared" si="98"/>
        <v>0</v>
      </c>
      <c r="AQ334">
        <f t="shared" si="99"/>
        <v>0</v>
      </c>
      <c r="AS334">
        <f t="shared" si="100"/>
        <v>0</v>
      </c>
    </row>
    <row r="335" spans="1:45" x14ac:dyDescent="0.25">
      <c r="A335" s="17">
        <f>'Instruction Sheet'!$F$6</f>
        <v>0</v>
      </c>
      <c r="B335" s="18"/>
      <c r="C335" s="74" t="str">
        <f t="shared" si="81"/>
        <v/>
      </c>
      <c r="D335" s="17"/>
      <c r="E335" s="19"/>
      <c r="F335" s="19"/>
      <c r="G335" s="19"/>
      <c r="H335" s="17"/>
      <c r="I335" s="18"/>
      <c r="J335" s="19"/>
      <c r="K335" s="19"/>
      <c r="L335" s="17"/>
      <c r="M335" s="19"/>
      <c r="N335" s="17"/>
      <c r="O335" s="17"/>
      <c r="P335" s="17"/>
      <c r="Q335" s="17"/>
      <c r="R335" s="20"/>
      <c r="S335" s="20"/>
      <c r="T335" s="18"/>
      <c r="U335" s="18"/>
      <c r="V335" s="18"/>
      <c r="W335" s="26"/>
      <c r="Z335">
        <f t="shared" si="82"/>
        <v>0</v>
      </c>
      <c r="AA335">
        <f t="shared" si="83"/>
        <v>0</v>
      </c>
      <c r="AB335">
        <f t="shared" si="84"/>
        <v>0</v>
      </c>
      <c r="AC335">
        <f t="shared" si="85"/>
        <v>0</v>
      </c>
      <c r="AD335">
        <f t="shared" si="86"/>
        <v>0</v>
      </c>
      <c r="AE335">
        <f t="shared" si="87"/>
        <v>0</v>
      </c>
      <c r="AF335">
        <f t="shared" si="88"/>
        <v>0</v>
      </c>
      <c r="AG335">
        <f t="shared" si="89"/>
        <v>0</v>
      </c>
      <c r="AH335">
        <f t="shared" si="90"/>
        <v>0</v>
      </c>
      <c r="AI335">
        <f t="shared" si="91"/>
        <v>0</v>
      </c>
      <c r="AJ335">
        <f t="shared" si="92"/>
        <v>0</v>
      </c>
      <c r="AK335">
        <f t="shared" si="93"/>
        <v>0</v>
      </c>
      <c r="AL335">
        <f t="shared" si="94"/>
        <v>0</v>
      </c>
      <c r="AM335">
        <f t="shared" si="95"/>
        <v>0</v>
      </c>
      <c r="AN335">
        <f t="shared" si="96"/>
        <v>0</v>
      </c>
      <c r="AO335">
        <f t="shared" si="97"/>
        <v>0</v>
      </c>
      <c r="AP335">
        <f t="shared" si="98"/>
        <v>0</v>
      </c>
      <c r="AQ335">
        <f t="shared" si="99"/>
        <v>0</v>
      </c>
      <c r="AS335">
        <f t="shared" si="100"/>
        <v>0</v>
      </c>
    </row>
    <row r="336" spans="1:45" x14ac:dyDescent="0.25">
      <c r="A336" s="17">
        <f>'Instruction Sheet'!$F$6</f>
        <v>0</v>
      </c>
      <c r="B336" s="18"/>
      <c r="C336" s="74" t="str">
        <f t="shared" ref="C336:C399" si="101">IFERROR(ROUNDDOWN(IF(SUM(Z336:AA336)=2,(J336-E336)/365.25,IF(SUM(Z336+AB336)=2,(M336-E336)/365.25,"")),0),"")</f>
        <v/>
      </c>
      <c r="D336" s="17"/>
      <c r="E336" s="19"/>
      <c r="F336" s="19"/>
      <c r="G336" s="19"/>
      <c r="H336" s="17"/>
      <c r="I336" s="18"/>
      <c r="J336" s="19"/>
      <c r="K336" s="19"/>
      <c r="L336" s="17"/>
      <c r="M336" s="19"/>
      <c r="N336" s="17"/>
      <c r="O336" s="17"/>
      <c r="P336" s="17"/>
      <c r="Q336" s="17"/>
      <c r="R336" s="20"/>
      <c r="S336" s="20"/>
      <c r="T336" s="18"/>
      <c r="U336" s="18"/>
      <c r="V336" s="18"/>
      <c r="W336" s="26"/>
      <c r="Z336">
        <f t="shared" ref="Z336:Z399" si="102">IF(E336,1,0)</f>
        <v>0</v>
      </c>
      <c r="AA336">
        <f t="shared" ref="AA336:AA399" si="103">IF(J336,1,0)</f>
        <v>0</v>
      </c>
      <c r="AB336">
        <f t="shared" ref="AB336:AB399" si="104">IF(M336,1,0)</f>
        <v>0</v>
      </c>
      <c r="AC336">
        <f t="shared" ref="AC336:AC399" si="105">IF(B336&lt;&gt;"", 1, 0)</f>
        <v>0</v>
      </c>
      <c r="AD336">
        <f t="shared" ref="AD336:AD399" si="106">IF(D336&lt;&gt;"", 1, 0)</f>
        <v>0</v>
      </c>
      <c r="AE336">
        <f t="shared" ref="AE336:AE399" si="107">IF(E336&lt;&gt;"", 1, 0)</f>
        <v>0</v>
      </c>
      <c r="AF336">
        <f t="shared" ref="AF336:AF399" si="108">IF(F336&lt;&gt;"", 1, 0)</f>
        <v>0</v>
      </c>
      <c r="AG336">
        <f t="shared" ref="AG336:AG399" si="109">IF(F336="", 0, IF(F336&lt;&gt;"Yes",1,IF(F336="Yes",IF(G336&lt;&gt;"",1,0),0)))</f>
        <v>0</v>
      </c>
      <c r="AH336">
        <f t="shared" ref="AH336:AH399" si="110">IF(H336&lt;&gt;"", 1, 0)</f>
        <v>0</v>
      </c>
      <c r="AI336">
        <f t="shared" ref="AI336:AI399" si="111">IF(I336&lt;&gt;"", 1, 0)</f>
        <v>0</v>
      </c>
      <c r="AJ336">
        <f t="shared" ref="AJ336:AJ399" si="112">IF(J336&lt;&gt;"", 1, 0)</f>
        <v>0</v>
      </c>
      <c r="AK336">
        <f t="shared" ref="AK336:AK399" si="113">IF(L336&lt;&gt;"", 1, 0)</f>
        <v>0</v>
      </c>
      <c r="AL336">
        <f t="shared" ref="AL336:AL399" si="114">IF(M336&lt;&gt;"", 1, 0)</f>
        <v>0</v>
      </c>
      <c r="AM336">
        <f t="shared" ref="AM336:AM399" si="115">IF(L336="Community onset", 1, IF(N336&lt;&gt;"", 1, 0))</f>
        <v>0</v>
      </c>
      <c r="AN336">
        <f t="shared" ref="AN336:AN399" si="116">IF(O336&lt;&gt;"", 1, 0)</f>
        <v>0</v>
      </c>
      <c r="AO336">
        <f t="shared" ref="AO336:AO399" si="117">IF(O336&lt;&gt;"",IF(O336&lt;&gt;"Healthcare associated disease",1,IF(P336&lt;&gt;"",1,0)), 0)</f>
        <v>0</v>
      </c>
      <c r="AP336">
        <f t="shared" ref="AP336:AP399" si="118">IF(R336&lt;&gt;"", 1, 0)</f>
        <v>0</v>
      </c>
      <c r="AQ336">
        <f t="shared" ref="AQ336:AQ399" si="119">IF(S336&lt;&gt;"", 1, 0)</f>
        <v>0</v>
      </c>
      <c r="AS336">
        <f t="shared" ref="AS336:AS399" si="120">SUM(AC336:AQ336)</f>
        <v>0</v>
      </c>
    </row>
    <row r="337" spans="1:45" x14ac:dyDescent="0.25">
      <c r="A337" s="17">
        <f>'Instruction Sheet'!$F$6</f>
        <v>0</v>
      </c>
      <c r="B337" s="18"/>
      <c r="C337" s="74" t="str">
        <f t="shared" si="101"/>
        <v/>
      </c>
      <c r="D337" s="17"/>
      <c r="E337" s="19"/>
      <c r="F337" s="19"/>
      <c r="G337" s="19"/>
      <c r="H337" s="17"/>
      <c r="I337" s="18"/>
      <c r="J337" s="19"/>
      <c r="K337" s="19"/>
      <c r="L337" s="17"/>
      <c r="M337" s="19"/>
      <c r="N337" s="17"/>
      <c r="O337" s="17"/>
      <c r="P337" s="17"/>
      <c r="Q337" s="17"/>
      <c r="R337" s="20"/>
      <c r="S337" s="20"/>
      <c r="T337" s="18"/>
      <c r="U337" s="18"/>
      <c r="V337" s="18"/>
      <c r="W337" s="26"/>
      <c r="Z337">
        <f t="shared" si="102"/>
        <v>0</v>
      </c>
      <c r="AA337">
        <f t="shared" si="103"/>
        <v>0</v>
      </c>
      <c r="AB337">
        <f t="shared" si="104"/>
        <v>0</v>
      </c>
      <c r="AC337">
        <f t="shared" si="105"/>
        <v>0</v>
      </c>
      <c r="AD337">
        <f t="shared" si="106"/>
        <v>0</v>
      </c>
      <c r="AE337">
        <f t="shared" si="107"/>
        <v>0</v>
      </c>
      <c r="AF337">
        <f t="shared" si="108"/>
        <v>0</v>
      </c>
      <c r="AG337">
        <f t="shared" si="109"/>
        <v>0</v>
      </c>
      <c r="AH337">
        <f t="shared" si="110"/>
        <v>0</v>
      </c>
      <c r="AI337">
        <f t="shared" si="111"/>
        <v>0</v>
      </c>
      <c r="AJ337">
        <f t="shared" si="112"/>
        <v>0</v>
      </c>
      <c r="AK337">
        <f t="shared" si="113"/>
        <v>0</v>
      </c>
      <c r="AL337">
        <f t="shared" si="114"/>
        <v>0</v>
      </c>
      <c r="AM337">
        <f t="shared" si="115"/>
        <v>0</v>
      </c>
      <c r="AN337">
        <f t="shared" si="116"/>
        <v>0</v>
      </c>
      <c r="AO337">
        <f t="shared" si="117"/>
        <v>0</v>
      </c>
      <c r="AP337">
        <f t="shared" si="118"/>
        <v>0</v>
      </c>
      <c r="AQ337">
        <f t="shared" si="119"/>
        <v>0</v>
      </c>
      <c r="AS337">
        <f t="shared" si="120"/>
        <v>0</v>
      </c>
    </row>
    <row r="338" spans="1:45" x14ac:dyDescent="0.25">
      <c r="A338" s="17">
        <f>'Instruction Sheet'!$F$6</f>
        <v>0</v>
      </c>
      <c r="B338" s="18"/>
      <c r="C338" s="74" t="str">
        <f t="shared" si="101"/>
        <v/>
      </c>
      <c r="D338" s="17"/>
      <c r="E338" s="19"/>
      <c r="F338" s="19"/>
      <c r="G338" s="19"/>
      <c r="H338" s="17"/>
      <c r="I338" s="18"/>
      <c r="J338" s="19"/>
      <c r="K338" s="19"/>
      <c r="L338" s="17"/>
      <c r="M338" s="19"/>
      <c r="N338" s="17"/>
      <c r="O338" s="17"/>
      <c r="P338" s="17"/>
      <c r="Q338" s="17"/>
      <c r="R338" s="20"/>
      <c r="S338" s="20"/>
      <c r="T338" s="18"/>
      <c r="U338" s="18"/>
      <c r="V338" s="18"/>
      <c r="W338" s="26"/>
      <c r="Z338">
        <f t="shared" si="102"/>
        <v>0</v>
      </c>
      <c r="AA338">
        <f t="shared" si="103"/>
        <v>0</v>
      </c>
      <c r="AB338">
        <f t="shared" si="104"/>
        <v>0</v>
      </c>
      <c r="AC338">
        <f t="shared" si="105"/>
        <v>0</v>
      </c>
      <c r="AD338">
        <f t="shared" si="106"/>
        <v>0</v>
      </c>
      <c r="AE338">
        <f t="shared" si="107"/>
        <v>0</v>
      </c>
      <c r="AF338">
        <f t="shared" si="108"/>
        <v>0</v>
      </c>
      <c r="AG338">
        <f t="shared" si="109"/>
        <v>0</v>
      </c>
      <c r="AH338">
        <f t="shared" si="110"/>
        <v>0</v>
      </c>
      <c r="AI338">
        <f t="shared" si="111"/>
        <v>0</v>
      </c>
      <c r="AJ338">
        <f t="shared" si="112"/>
        <v>0</v>
      </c>
      <c r="AK338">
        <f t="shared" si="113"/>
        <v>0</v>
      </c>
      <c r="AL338">
        <f t="shared" si="114"/>
        <v>0</v>
      </c>
      <c r="AM338">
        <f t="shared" si="115"/>
        <v>0</v>
      </c>
      <c r="AN338">
        <f t="shared" si="116"/>
        <v>0</v>
      </c>
      <c r="AO338">
        <f t="shared" si="117"/>
        <v>0</v>
      </c>
      <c r="AP338">
        <f t="shared" si="118"/>
        <v>0</v>
      </c>
      <c r="AQ338">
        <f t="shared" si="119"/>
        <v>0</v>
      </c>
      <c r="AS338">
        <f t="shared" si="120"/>
        <v>0</v>
      </c>
    </row>
    <row r="339" spans="1:45" x14ac:dyDescent="0.25">
      <c r="A339" s="17">
        <f>'Instruction Sheet'!$F$6</f>
        <v>0</v>
      </c>
      <c r="B339" s="18"/>
      <c r="C339" s="74" t="str">
        <f t="shared" si="101"/>
        <v/>
      </c>
      <c r="D339" s="17"/>
      <c r="E339" s="19"/>
      <c r="F339" s="19"/>
      <c r="G339" s="19"/>
      <c r="H339" s="17"/>
      <c r="I339" s="18"/>
      <c r="J339" s="19"/>
      <c r="K339" s="19"/>
      <c r="L339" s="17"/>
      <c r="M339" s="19"/>
      <c r="N339" s="17"/>
      <c r="O339" s="17"/>
      <c r="P339" s="17"/>
      <c r="Q339" s="17"/>
      <c r="R339" s="20"/>
      <c r="S339" s="20"/>
      <c r="T339" s="18"/>
      <c r="U339" s="18"/>
      <c r="V339" s="18"/>
      <c r="W339" s="26"/>
      <c r="Z339">
        <f t="shared" si="102"/>
        <v>0</v>
      </c>
      <c r="AA339">
        <f t="shared" si="103"/>
        <v>0</v>
      </c>
      <c r="AB339">
        <f t="shared" si="104"/>
        <v>0</v>
      </c>
      <c r="AC339">
        <f t="shared" si="105"/>
        <v>0</v>
      </c>
      <c r="AD339">
        <f t="shared" si="106"/>
        <v>0</v>
      </c>
      <c r="AE339">
        <f t="shared" si="107"/>
        <v>0</v>
      </c>
      <c r="AF339">
        <f t="shared" si="108"/>
        <v>0</v>
      </c>
      <c r="AG339">
        <f t="shared" si="109"/>
        <v>0</v>
      </c>
      <c r="AH339">
        <f t="shared" si="110"/>
        <v>0</v>
      </c>
      <c r="AI339">
        <f t="shared" si="111"/>
        <v>0</v>
      </c>
      <c r="AJ339">
        <f t="shared" si="112"/>
        <v>0</v>
      </c>
      <c r="AK339">
        <f t="shared" si="113"/>
        <v>0</v>
      </c>
      <c r="AL339">
        <f t="shared" si="114"/>
        <v>0</v>
      </c>
      <c r="AM339">
        <f t="shared" si="115"/>
        <v>0</v>
      </c>
      <c r="AN339">
        <f t="shared" si="116"/>
        <v>0</v>
      </c>
      <c r="AO339">
        <f t="shared" si="117"/>
        <v>0</v>
      </c>
      <c r="AP339">
        <f t="shared" si="118"/>
        <v>0</v>
      </c>
      <c r="AQ339">
        <f t="shared" si="119"/>
        <v>0</v>
      </c>
      <c r="AS339">
        <f t="shared" si="120"/>
        <v>0</v>
      </c>
    </row>
    <row r="340" spans="1:45" x14ac:dyDescent="0.25">
      <c r="A340" s="17">
        <f>'Instruction Sheet'!$F$6</f>
        <v>0</v>
      </c>
      <c r="B340" s="18"/>
      <c r="C340" s="74" t="str">
        <f t="shared" si="101"/>
        <v/>
      </c>
      <c r="D340" s="17"/>
      <c r="E340" s="19"/>
      <c r="F340" s="19"/>
      <c r="G340" s="19"/>
      <c r="H340" s="17"/>
      <c r="I340" s="18"/>
      <c r="J340" s="19"/>
      <c r="K340" s="19"/>
      <c r="L340" s="17"/>
      <c r="M340" s="19"/>
      <c r="N340" s="17"/>
      <c r="O340" s="17"/>
      <c r="P340" s="17"/>
      <c r="Q340" s="17"/>
      <c r="R340" s="20"/>
      <c r="S340" s="20"/>
      <c r="T340" s="18"/>
      <c r="U340" s="18"/>
      <c r="V340" s="18"/>
      <c r="W340" s="26"/>
      <c r="Z340">
        <f t="shared" si="102"/>
        <v>0</v>
      </c>
      <c r="AA340">
        <f t="shared" si="103"/>
        <v>0</v>
      </c>
      <c r="AB340">
        <f t="shared" si="104"/>
        <v>0</v>
      </c>
      <c r="AC340">
        <f t="shared" si="105"/>
        <v>0</v>
      </c>
      <c r="AD340">
        <f t="shared" si="106"/>
        <v>0</v>
      </c>
      <c r="AE340">
        <f t="shared" si="107"/>
        <v>0</v>
      </c>
      <c r="AF340">
        <f t="shared" si="108"/>
        <v>0</v>
      </c>
      <c r="AG340">
        <f t="shared" si="109"/>
        <v>0</v>
      </c>
      <c r="AH340">
        <f t="shared" si="110"/>
        <v>0</v>
      </c>
      <c r="AI340">
        <f t="shared" si="111"/>
        <v>0</v>
      </c>
      <c r="AJ340">
        <f t="shared" si="112"/>
        <v>0</v>
      </c>
      <c r="AK340">
        <f t="shared" si="113"/>
        <v>0</v>
      </c>
      <c r="AL340">
        <f t="shared" si="114"/>
        <v>0</v>
      </c>
      <c r="AM340">
        <f t="shared" si="115"/>
        <v>0</v>
      </c>
      <c r="AN340">
        <f t="shared" si="116"/>
        <v>0</v>
      </c>
      <c r="AO340">
        <f t="shared" si="117"/>
        <v>0</v>
      </c>
      <c r="AP340">
        <f t="shared" si="118"/>
        <v>0</v>
      </c>
      <c r="AQ340">
        <f t="shared" si="119"/>
        <v>0</v>
      </c>
      <c r="AS340">
        <f t="shared" si="120"/>
        <v>0</v>
      </c>
    </row>
    <row r="341" spans="1:45" x14ac:dyDescent="0.25">
      <c r="A341" s="17">
        <f>'Instruction Sheet'!$F$6</f>
        <v>0</v>
      </c>
      <c r="B341" s="18"/>
      <c r="C341" s="74" t="str">
        <f t="shared" si="101"/>
        <v/>
      </c>
      <c r="D341" s="17"/>
      <c r="E341" s="19"/>
      <c r="F341" s="19"/>
      <c r="G341" s="19"/>
      <c r="H341" s="17"/>
      <c r="I341" s="18"/>
      <c r="J341" s="19"/>
      <c r="K341" s="19"/>
      <c r="L341" s="17"/>
      <c r="M341" s="19"/>
      <c r="N341" s="17"/>
      <c r="O341" s="17"/>
      <c r="P341" s="17"/>
      <c r="Q341" s="17"/>
      <c r="R341" s="20"/>
      <c r="S341" s="20"/>
      <c r="T341" s="18"/>
      <c r="U341" s="18"/>
      <c r="V341" s="18"/>
      <c r="W341" s="26"/>
      <c r="Z341">
        <f t="shared" si="102"/>
        <v>0</v>
      </c>
      <c r="AA341">
        <f t="shared" si="103"/>
        <v>0</v>
      </c>
      <c r="AB341">
        <f t="shared" si="104"/>
        <v>0</v>
      </c>
      <c r="AC341">
        <f t="shared" si="105"/>
        <v>0</v>
      </c>
      <c r="AD341">
        <f t="shared" si="106"/>
        <v>0</v>
      </c>
      <c r="AE341">
        <f t="shared" si="107"/>
        <v>0</v>
      </c>
      <c r="AF341">
        <f t="shared" si="108"/>
        <v>0</v>
      </c>
      <c r="AG341">
        <f t="shared" si="109"/>
        <v>0</v>
      </c>
      <c r="AH341">
        <f t="shared" si="110"/>
        <v>0</v>
      </c>
      <c r="AI341">
        <f t="shared" si="111"/>
        <v>0</v>
      </c>
      <c r="AJ341">
        <f t="shared" si="112"/>
        <v>0</v>
      </c>
      <c r="AK341">
        <f t="shared" si="113"/>
        <v>0</v>
      </c>
      <c r="AL341">
        <f t="shared" si="114"/>
        <v>0</v>
      </c>
      <c r="AM341">
        <f t="shared" si="115"/>
        <v>0</v>
      </c>
      <c r="AN341">
        <f t="shared" si="116"/>
        <v>0</v>
      </c>
      <c r="AO341">
        <f t="shared" si="117"/>
        <v>0</v>
      </c>
      <c r="AP341">
        <f t="shared" si="118"/>
        <v>0</v>
      </c>
      <c r="AQ341">
        <f t="shared" si="119"/>
        <v>0</v>
      </c>
      <c r="AS341">
        <f t="shared" si="120"/>
        <v>0</v>
      </c>
    </row>
    <row r="342" spans="1:45" x14ac:dyDescent="0.25">
      <c r="A342" s="17">
        <f>'Instruction Sheet'!$F$6</f>
        <v>0</v>
      </c>
      <c r="B342" s="18"/>
      <c r="C342" s="74" t="str">
        <f t="shared" si="101"/>
        <v/>
      </c>
      <c r="D342" s="17"/>
      <c r="E342" s="19"/>
      <c r="F342" s="19"/>
      <c r="G342" s="19"/>
      <c r="H342" s="17"/>
      <c r="I342" s="18"/>
      <c r="J342" s="19"/>
      <c r="K342" s="19"/>
      <c r="L342" s="17"/>
      <c r="M342" s="19"/>
      <c r="N342" s="17"/>
      <c r="O342" s="17"/>
      <c r="P342" s="17"/>
      <c r="Q342" s="17"/>
      <c r="R342" s="20"/>
      <c r="S342" s="20"/>
      <c r="T342" s="18"/>
      <c r="U342" s="18"/>
      <c r="V342" s="18"/>
      <c r="W342" s="26"/>
      <c r="Z342">
        <f t="shared" si="102"/>
        <v>0</v>
      </c>
      <c r="AA342">
        <f t="shared" si="103"/>
        <v>0</v>
      </c>
      <c r="AB342">
        <f t="shared" si="104"/>
        <v>0</v>
      </c>
      <c r="AC342">
        <f t="shared" si="105"/>
        <v>0</v>
      </c>
      <c r="AD342">
        <f t="shared" si="106"/>
        <v>0</v>
      </c>
      <c r="AE342">
        <f t="shared" si="107"/>
        <v>0</v>
      </c>
      <c r="AF342">
        <f t="shared" si="108"/>
        <v>0</v>
      </c>
      <c r="AG342">
        <f t="shared" si="109"/>
        <v>0</v>
      </c>
      <c r="AH342">
        <f t="shared" si="110"/>
        <v>0</v>
      </c>
      <c r="AI342">
        <f t="shared" si="111"/>
        <v>0</v>
      </c>
      <c r="AJ342">
        <f t="shared" si="112"/>
        <v>0</v>
      </c>
      <c r="AK342">
        <f t="shared" si="113"/>
        <v>0</v>
      </c>
      <c r="AL342">
        <f t="shared" si="114"/>
        <v>0</v>
      </c>
      <c r="AM342">
        <f t="shared" si="115"/>
        <v>0</v>
      </c>
      <c r="AN342">
        <f t="shared" si="116"/>
        <v>0</v>
      </c>
      <c r="AO342">
        <f t="shared" si="117"/>
        <v>0</v>
      </c>
      <c r="AP342">
        <f t="shared" si="118"/>
        <v>0</v>
      </c>
      <c r="AQ342">
        <f t="shared" si="119"/>
        <v>0</v>
      </c>
      <c r="AS342">
        <f t="shared" si="120"/>
        <v>0</v>
      </c>
    </row>
    <row r="343" spans="1:45" x14ac:dyDescent="0.25">
      <c r="A343" s="17">
        <f>'Instruction Sheet'!$F$6</f>
        <v>0</v>
      </c>
      <c r="B343" s="18"/>
      <c r="C343" s="74" t="str">
        <f t="shared" si="101"/>
        <v/>
      </c>
      <c r="D343" s="17"/>
      <c r="E343" s="19"/>
      <c r="F343" s="19"/>
      <c r="G343" s="19"/>
      <c r="H343" s="17"/>
      <c r="I343" s="18"/>
      <c r="J343" s="19"/>
      <c r="K343" s="19"/>
      <c r="L343" s="17"/>
      <c r="M343" s="19"/>
      <c r="N343" s="17"/>
      <c r="O343" s="17"/>
      <c r="P343" s="17"/>
      <c r="Q343" s="17"/>
      <c r="R343" s="20"/>
      <c r="S343" s="20"/>
      <c r="T343" s="18"/>
      <c r="U343" s="18"/>
      <c r="V343" s="18"/>
      <c r="W343" s="26"/>
      <c r="Z343">
        <f t="shared" si="102"/>
        <v>0</v>
      </c>
      <c r="AA343">
        <f t="shared" si="103"/>
        <v>0</v>
      </c>
      <c r="AB343">
        <f t="shared" si="104"/>
        <v>0</v>
      </c>
      <c r="AC343">
        <f t="shared" si="105"/>
        <v>0</v>
      </c>
      <c r="AD343">
        <f t="shared" si="106"/>
        <v>0</v>
      </c>
      <c r="AE343">
        <f t="shared" si="107"/>
        <v>0</v>
      </c>
      <c r="AF343">
        <f t="shared" si="108"/>
        <v>0</v>
      </c>
      <c r="AG343">
        <f t="shared" si="109"/>
        <v>0</v>
      </c>
      <c r="AH343">
        <f t="shared" si="110"/>
        <v>0</v>
      </c>
      <c r="AI343">
        <f t="shared" si="111"/>
        <v>0</v>
      </c>
      <c r="AJ343">
        <f t="shared" si="112"/>
        <v>0</v>
      </c>
      <c r="AK343">
        <f t="shared" si="113"/>
        <v>0</v>
      </c>
      <c r="AL343">
        <f t="shared" si="114"/>
        <v>0</v>
      </c>
      <c r="AM343">
        <f t="shared" si="115"/>
        <v>0</v>
      </c>
      <c r="AN343">
        <f t="shared" si="116"/>
        <v>0</v>
      </c>
      <c r="AO343">
        <f t="shared" si="117"/>
        <v>0</v>
      </c>
      <c r="AP343">
        <f t="shared" si="118"/>
        <v>0</v>
      </c>
      <c r="AQ343">
        <f t="shared" si="119"/>
        <v>0</v>
      </c>
      <c r="AS343">
        <f t="shared" si="120"/>
        <v>0</v>
      </c>
    </row>
    <row r="344" spans="1:45" x14ac:dyDescent="0.25">
      <c r="A344" s="17">
        <f>'Instruction Sheet'!$F$6</f>
        <v>0</v>
      </c>
      <c r="B344" s="18"/>
      <c r="C344" s="74" t="str">
        <f t="shared" si="101"/>
        <v/>
      </c>
      <c r="D344" s="17"/>
      <c r="E344" s="19"/>
      <c r="F344" s="19"/>
      <c r="G344" s="19"/>
      <c r="H344" s="17"/>
      <c r="I344" s="18"/>
      <c r="J344" s="19"/>
      <c r="K344" s="19"/>
      <c r="L344" s="17"/>
      <c r="M344" s="19"/>
      <c r="N344" s="17"/>
      <c r="O344" s="17"/>
      <c r="P344" s="17"/>
      <c r="Q344" s="17"/>
      <c r="R344" s="20"/>
      <c r="S344" s="20"/>
      <c r="T344" s="18"/>
      <c r="U344" s="18"/>
      <c r="V344" s="18"/>
      <c r="W344" s="26"/>
      <c r="Z344">
        <f t="shared" si="102"/>
        <v>0</v>
      </c>
      <c r="AA344">
        <f t="shared" si="103"/>
        <v>0</v>
      </c>
      <c r="AB344">
        <f t="shared" si="104"/>
        <v>0</v>
      </c>
      <c r="AC344">
        <f t="shared" si="105"/>
        <v>0</v>
      </c>
      <c r="AD344">
        <f t="shared" si="106"/>
        <v>0</v>
      </c>
      <c r="AE344">
        <f t="shared" si="107"/>
        <v>0</v>
      </c>
      <c r="AF344">
        <f t="shared" si="108"/>
        <v>0</v>
      </c>
      <c r="AG344">
        <f t="shared" si="109"/>
        <v>0</v>
      </c>
      <c r="AH344">
        <f t="shared" si="110"/>
        <v>0</v>
      </c>
      <c r="AI344">
        <f t="shared" si="111"/>
        <v>0</v>
      </c>
      <c r="AJ344">
        <f t="shared" si="112"/>
        <v>0</v>
      </c>
      <c r="AK344">
        <f t="shared" si="113"/>
        <v>0</v>
      </c>
      <c r="AL344">
        <f t="shared" si="114"/>
        <v>0</v>
      </c>
      <c r="AM344">
        <f t="shared" si="115"/>
        <v>0</v>
      </c>
      <c r="AN344">
        <f t="shared" si="116"/>
        <v>0</v>
      </c>
      <c r="AO344">
        <f t="shared" si="117"/>
        <v>0</v>
      </c>
      <c r="AP344">
        <f t="shared" si="118"/>
        <v>0</v>
      </c>
      <c r="AQ344">
        <f t="shared" si="119"/>
        <v>0</v>
      </c>
      <c r="AS344">
        <f t="shared" si="120"/>
        <v>0</v>
      </c>
    </row>
    <row r="345" spans="1:45" x14ac:dyDescent="0.25">
      <c r="A345" s="17">
        <f>'Instruction Sheet'!$F$6</f>
        <v>0</v>
      </c>
      <c r="B345" s="18"/>
      <c r="C345" s="74" t="str">
        <f t="shared" si="101"/>
        <v/>
      </c>
      <c r="D345" s="17"/>
      <c r="E345" s="19"/>
      <c r="F345" s="19"/>
      <c r="G345" s="19"/>
      <c r="H345" s="17"/>
      <c r="I345" s="18"/>
      <c r="J345" s="19"/>
      <c r="K345" s="19"/>
      <c r="L345" s="17"/>
      <c r="M345" s="19"/>
      <c r="N345" s="17"/>
      <c r="O345" s="17"/>
      <c r="P345" s="17"/>
      <c r="Q345" s="17"/>
      <c r="R345" s="20"/>
      <c r="S345" s="20"/>
      <c r="T345" s="18"/>
      <c r="U345" s="18"/>
      <c r="V345" s="18"/>
      <c r="W345" s="26"/>
      <c r="Z345">
        <f t="shared" si="102"/>
        <v>0</v>
      </c>
      <c r="AA345">
        <f t="shared" si="103"/>
        <v>0</v>
      </c>
      <c r="AB345">
        <f t="shared" si="104"/>
        <v>0</v>
      </c>
      <c r="AC345">
        <f t="shared" si="105"/>
        <v>0</v>
      </c>
      <c r="AD345">
        <f t="shared" si="106"/>
        <v>0</v>
      </c>
      <c r="AE345">
        <f t="shared" si="107"/>
        <v>0</v>
      </c>
      <c r="AF345">
        <f t="shared" si="108"/>
        <v>0</v>
      </c>
      <c r="AG345">
        <f t="shared" si="109"/>
        <v>0</v>
      </c>
      <c r="AH345">
        <f t="shared" si="110"/>
        <v>0</v>
      </c>
      <c r="AI345">
        <f t="shared" si="111"/>
        <v>0</v>
      </c>
      <c r="AJ345">
        <f t="shared" si="112"/>
        <v>0</v>
      </c>
      <c r="AK345">
        <f t="shared" si="113"/>
        <v>0</v>
      </c>
      <c r="AL345">
        <f t="shared" si="114"/>
        <v>0</v>
      </c>
      <c r="AM345">
        <f t="shared" si="115"/>
        <v>0</v>
      </c>
      <c r="AN345">
        <f t="shared" si="116"/>
        <v>0</v>
      </c>
      <c r="AO345">
        <f t="shared" si="117"/>
        <v>0</v>
      </c>
      <c r="AP345">
        <f t="shared" si="118"/>
        <v>0</v>
      </c>
      <c r="AQ345">
        <f t="shared" si="119"/>
        <v>0</v>
      </c>
      <c r="AS345">
        <f t="shared" si="120"/>
        <v>0</v>
      </c>
    </row>
    <row r="346" spans="1:45" x14ac:dyDescent="0.25">
      <c r="A346" s="17">
        <f>'Instruction Sheet'!$F$6</f>
        <v>0</v>
      </c>
      <c r="B346" s="18"/>
      <c r="C346" s="74" t="str">
        <f t="shared" si="101"/>
        <v/>
      </c>
      <c r="D346" s="17"/>
      <c r="E346" s="19"/>
      <c r="F346" s="19"/>
      <c r="G346" s="19"/>
      <c r="H346" s="17"/>
      <c r="I346" s="18"/>
      <c r="J346" s="19"/>
      <c r="K346" s="19"/>
      <c r="L346" s="17"/>
      <c r="M346" s="19"/>
      <c r="N346" s="17"/>
      <c r="O346" s="17"/>
      <c r="P346" s="17"/>
      <c r="Q346" s="17"/>
      <c r="R346" s="20"/>
      <c r="S346" s="20"/>
      <c r="T346" s="18"/>
      <c r="U346" s="18"/>
      <c r="V346" s="18"/>
      <c r="W346" s="26"/>
      <c r="Z346">
        <f t="shared" si="102"/>
        <v>0</v>
      </c>
      <c r="AA346">
        <f t="shared" si="103"/>
        <v>0</v>
      </c>
      <c r="AB346">
        <f t="shared" si="104"/>
        <v>0</v>
      </c>
      <c r="AC346">
        <f t="shared" si="105"/>
        <v>0</v>
      </c>
      <c r="AD346">
        <f t="shared" si="106"/>
        <v>0</v>
      </c>
      <c r="AE346">
        <f t="shared" si="107"/>
        <v>0</v>
      </c>
      <c r="AF346">
        <f t="shared" si="108"/>
        <v>0</v>
      </c>
      <c r="AG346">
        <f t="shared" si="109"/>
        <v>0</v>
      </c>
      <c r="AH346">
        <f t="shared" si="110"/>
        <v>0</v>
      </c>
      <c r="AI346">
        <f t="shared" si="111"/>
        <v>0</v>
      </c>
      <c r="AJ346">
        <f t="shared" si="112"/>
        <v>0</v>
      </c>
      <c r="AK346">
        <f t="shared" si="113"/>
        <v>0</v>
      </c>
      <c r="AL346">
        <f t="shared" si="114"/>
        <v>0</v>
      </c>
      <c r="AM346">
        <f t="shared" si="115"/>
        <v>0</v>
      </c>
      <c r="AN346">
        <f t="shared" si="116"/>
        <v>0</v>
      </c>
      <c r="AO346">
        <f t="shared" si="117"/>
        <v>0</v>
      </c>
      <c r="AP346">
        <f t="shared" si="118"/>
        <v>0</v>
      </c>
      <c r="AQ346">
        <f t="shared" si="119"/>
        <v>0</v>
      </c>
      <c r="AS346">
        <f t="shared" si="120"/>
        <v>0</v>
      </c>
    </row>
    <row r="347" spans="1:45" x14ac:dyDescent="0.25">
      <c r="A347" s="17">
        <f>'Instruction Sheet'!$F$6</f>
        <v>0</v>
      </c>
      <c r="B347" s="18"/>
      <c r="C347" s="74" t="str">
        <f t="shared" si="101"/>
        <v/>
      </c>
      <c r="D347" s="17"/>
      <c r="E347" s="19"/>
      <c r="F347" s="19"/>
      <c r="G347" s="19"/>
      <c r="H347" s="17"/>
      <c r="I347" s="18"/>
      <c r="J347" s="19"/>
      <c r="K347" s="19"/>
      <c r="L347" s="17"/>
      <c r="M347" s="19"/>
      <c r="N347" s="17"/>
      <c r="O347" s="17"/>
      <c r="P347" s="17"/>
      <c r="Q347" s="17"/>
      <c r="R347" s="20"/>
      <c r="S347" s="20"/>
      <c r="T347" s="18"/>
      <c r="U347" s="18"/>
      <c r="V347" s="18"/>
      <c r="W347" s="26"/>
      <c r="Z347">
        <f t="shared" si="102"/>
        <v>0</v>
      </c>
      <c r="AA347">
        <f t="shared" si="103"/>
        <v>0</v>
      </c>
      <c r="AB347">
        <f t="shared" si="104"/>
        <v>0</v>
      </c>
      <c r="AC347">
        <f t="shared" si="105"/>
        <v>0</v>
      </c>
      <c r="AD347">
        <f t="shared" si="106"/>
        <v>0</v>
      </c>
      <c r="AE347">
        <f t="shared" si="107"/>
        <v>0</v>
      </c>
      <c r="AF347">
        <f t="shared" si="108"/>
        <v>0</v>
      </c>
      <c r="AG347">
        <f t="shared" si="109"/>
        <v>0</v>
      </c>
      <c r="AH347">
        <f t="shared" si="110"/>
        <v>0</v>
      </c>
      <c r="AI347">
        <f t="shared" si="111"/>
        <v>0</v>
      </c>
      <c r="AJ347">
        <f t="shared" si="112"/>
        <v>0</v>
      </c>
      <c r="AK347">
        <f t="shared" si="113"/>
        <v>0</v>
      </c>
      <c r="AL347">
        <f t="shared" si="114"/>
        <v>0</v>
      </c>
      <c r="AM347">
        <f t="shared" si="115"/>
        <v>0</v>
      </c>
      <c r="AN347">
        <f t="shared" si="116"/>
        <v>0</v>
      </c>
      <c r="AO347">
        <f t="shared" si="117"/>
        <v>0</v>
      </c>
      <c r="AP347">
        <f t="shared" si="118"/>
        <v>0</v>
      </c>
      <c r="AQ347">
        <f t="shared" si="119"/>
        <v>0</v>
      </c>
      <c r="AS347">
        <f t="shared" si="120"/>
        <v>0</v>
      </c>
    </row>
    <row r="348" spans="1:45" x14ac:dyDescent="0.25">
      <c r="A348" s="17">
        <f>'Instruction Sheet'!$F$6</f>
        <v>0</v>
      </c>
      <c r="B348" s="18"/>
      <c r="C348" s="74" t="str">
        <f t="shared" si="101"/>
        <v/>
      </c>
      <c r="D348" s="17"/>
      <c r="E348" s="19"/>
      <c r="F348" s="19"/>
      <c r="G348" s="19"/>
      <c r="H348" s="17"/>
      <c r="I348" s="18"/>
      <c r="J348" s="19"/>
      <c r="K348" s="19"/>
      <c r="L348" s="17"/>
      <c r="M348" s="19"/>
      <c r="N348" s="17"/>
      <c r="O348" s="17"/>
      <c r="P348" s="17"/>
      <c r="Q348" s="17"/>
      <c r="R348" s="20"/>
      <c r="S348" s="20"/>
      <c r="T348" s="18"/>
      <c r="U348" s="18"/>
      <c r="V348" s="18"/>
      <c r="W348" s="26"/>
      <c r="Z348">
        <f t="shared" si="102"/>
        <v>0</v>
      </c>
      <c r="AA348">
        <f t="shared" si="103"/>
        <v>0</v>
      </c>
      <c r="AB348">
        <f t="shared" si="104"/>
        <v>0</v>
      </c>
      <c r="AC348">
        <f t="shared" si="105"/>
        <v>0</v>
      </c>
      <c r="AD348">
        <f t="shared" si="106"/>
        <v>0</v>
      </c>
      <c r="AE348">
        <f t="shared" si="107"/>
        <v>0</v>
      </c>
      <c r="AF348">
        <f t="shared" si="108"/>
        <v>0</v>
      </c>
      <c r="AG348">
        <f t="shared" si="109"/>
        <v>0</v>
      </c>
      <c r="AH348">
        <f t="shared" si="110"/>
        <v>0</v>
      </c>
      <c r="AI348">
        <f t="shared" si="111"/>
        <v>0</v>
      </c>
      <c r="AJ348">
        <f t="shared" si="112"/>
        <v>0</v>
      </c>
      <c r="AK348">
        <f t="shared" si="113"/>
        <v>0</v>
      </c>
      <c r="AL348">
        <f t="shared" si="114"/>
        <v>0</v>
      </c>
      <c r="AM348">
        <f t="shared" si="115"/>
        <v>0</v>
      </c>
      <c r="AN348">
        <f t="shared" si="116"/>
        <v>0</v>
      </c>
      <c r="AO348">
        <f t="shared" si="117"/>
        <v>0</v>
      </c>
      <c r="AP348">
        <f t="shared" si="118"/>
        <v>0</v>
      </c>
      <c r="AQ348">
        <f t="shared" si="119"/>
        <v>0</v>
      </c>
      <c r="AS348">
        <f t="shared" si="120"/>
        <v>0</v>
      </c>
    </row>
    <row r="349" spans="1:45" x14ac:dyDescent="0.25">
      <c r="A349" s="17">
        <f>'Instruction Sheet'!$F$6</f>
        <v>0</v>
      </c>
      <c r="B349" s="18"/>
      <c r="C349" s="74" t="str">
        <f t="shared" si="101"/>
        <v/>
      </c>
      <c r="D349" s="17"/>
      <c r="E349" s="19"/>
      <c r="F349" s="19"/>
      <c r="G349" s="19"/>
      <c r="H349" s="17"/>
      <c r="I349" s="18"/>
      <c r="J349" s="19"/>
      <c r="K349" s="19"/>
      <c r="L349" s="17"/>
      <c r="M349" s="19"/>
      <c r="N349" s="17"/>
      <c r="O349" s="17"/>
      <c r="P349" s="17"/>
      <c r="Q349" s="17"/>
      <c r="R349" s="20"/>
      <c r="S349" s="20"/>
      <c r="T349" s="18"/>
      <c r="U349" s="18"/>
      <c r="V349" s="18"/>
      <c r="W349" s="26"/>
      <c r="Z349">
        <f t="shared" si="102"/>
        <v>0</v>
      </c>
      <c r="AA349">
        <f t="shared" si="103"/>
        <v>0</v>
      </c>
      <c r="AB349">
        <f t="shared" si="104"/>
        <v>0</v>
      </c>
      <c r="AC349">
        <f t="shared" si="105"/>
        <v>0</v>
      </c>
      <c r="AD349">
        <f t="shared" si="106"/>
        <v>0</v>
      </c>
      <c r="AE349">
        <f t="shared" si="107"/>
        <v>0</v>
      </c>
      <c r="AF349">
        <f t="shared" si="108"/>
        <v>0</v>
      </c>
      <c r="AG349">
        <f t="shared" si="109"/>
        <v>0</v>
      </c>
      <c r="AH349">
        <f t="shared" si="110"/>
        <v>0</v>
      </c>
      <c r="AI349">
        <f t="shared" si="111"/>
        <v>0</v>
      </c>
      <c r="AJ349">
        <f t="shared" si="112"/>
        <v>0</v>
      </c>
      <c r="AK349">
        <f t="shared" si="113"/>
        <v>0</v>
      </c>
      <c r="AL349">
        <f t="shared" si="114"/>
        <v>0</v>
      </c>
      <c r="AM349">
        <f t="shared" si="115"/>
        <v>0</v>
      </c>
      <c r="AN349">
        <f t="shared" si="116"/>
        <v>0</v>
      </c>
      <c r="AO349">
        <f t="shared" si="117"/>
        <v>0</v>
      </c>
      <c r="AP349">
        <f t="shared" si="118"/>
        <v>0</v>
      </c>
      <c r="AQ349">
        <f t="shared" si="119"/>
        <v>0</v>
      </c>
      <c r="AS349">
        <f t="shared" si="120"/>
        <v>0</v>
      </c>
    </row>
    <row r="350" spans="1:45" x14ac:dyDescent="0.25">
      <c r="A350" s="17">
        <f>'Instruction Sheet'!$F$6</f>
        <v>0</v>
      </c>
      <c r="B350" s="18"/>
      <c r="C350" s="74" t="str">
        <f t="shared" si="101"/>
        <v/>
      </c>
      <c r="D350" s="17"/>
      <c r="E350" s="19"/>
      <c r="F350" s="19"/>
      <c r="G350" s="19"/>
      <c r="H350" s="17"/>
      <c r="I350" s="18"/>
      <c r="J350" s="19"/>
      <c r="K350" s="19"/>
      <c r="L350" s="17"/>
      <c r="M350" s="19"/>
      <c r="N350" s="17"/>
      <c r="O350" s="17"/>
      <c r="P350" s="17"/>
      <c r="Q350" s="17"/>
      <c r="R350" s="20"/>
      <c r="S350" s="20"/>
      <c r="T350" s="18"/>
      <c r="U350" s="18"/>
      <c r="V350" s="18"/>
      <c r="W350" s="26"/>
      <c r="Z350">
        <f t="shared" si="102"/>
        <v>0</v>
      </c>
      <c r="AA350">
        <f t="shared" si="103"/>
        <v>0</v>
      </c>
      <c r="AB350">
        <f t="shared" si="104"/>
        <v>0</v>
      </c>
      <c r="AC350">
        <f t="shared" si="105"/>
        <v>0</v>
      </c>
      <c r="AD350">
        <f t="shared" si="106"/>
        <v>0</v>
      </c>
      <c r="AE350">
        <f t="shared" si="107"/>
        <v>0</v>
      </c>
      <c r="AF350">
        <f t="shared" si="108"/>
        <v>0</v>
      </c>
      <c r="AG350">
        <f t="shared" si="109"/>
        <v>0</v>
      </c>
      <c r="AH350">
        <f t="shared" si="110"/>
        <v>0</v>
      </c>
      <c r="AI350">
        <f t="shared" si="111"/>
        <v>0</v>
      </c>
      <c r="AJ350">
        <f t="shared" si="112"/>
        <v>0</v>
      </c>
      <c r="AK350">
        <f t="shared" si="113"/>
        <v>0</v>
      </c>
      <c r="AL350">
        <f t="shared" si="114"/>
        <v>0</v>
      </c>
      <c r="AM350">
        <f t="shared" si="115"/>
        <v>0</v>
      </c>
      <c r="AN350">
        <f t="shared" si="116"/>
        <v>0</v>
      </c>
      <c r="AO350">
        <f t="shared" si="117"/>
        <v>0</v>
      </c>
      <c r="AP350">
        <f t="shared" si="118"/>
        <v>0</v>
      </c>
      <c r="AQ350">
        <f t="shared" si="119"/>
        <v>0</v>
      </c>
      <c r="AS350">
        <f t="shared" si="120"/>
        <v>0</v>
      </c>
    </row>
    <row r="351" spans="1:45" x14ac:dyDescent="0.25">
      <c r="A351" s="17">
        <f>'Instruction Sheet'!$F$6</f>
        <v>0</v>
      </c>
      <c r="B351" s="18"/>
      <c r="C351" s="74" t="str">
        <f t="shared" si="101"/>
        <v/>
      </c>
      <c r="D351" s="17"/>
      <c r="E351" s="19"/>
      <c r="F351" s="19"/>
      <c r="G351" s="19"/>
      <c r="H351" s="17"/>
      <c r="I351" s="18"/>
      <c r="J351" s="19"/>
      <c r="K351" s="19"/>
      <c r="L351" s="17"/>
      <c r="M351" s="19"/>
      <c r="N351" s="17"/>
      <c r="O351" s="17"/>
      <c r="P351" s="17"/>
      <c r="Q351" s="17"/>
      <c r="R351" s="20"/>
      <c r="S351" s="20"/>
      <c r="T351" s="18"/>
      <c r="U351" s="18"/>
      <c r="V351" s="18"/>
      <c r="W351" s="26"/>
      <c r="Z351">
        <f t="shared" si="102"/>
        <v>0</v>
      </c>
      <c r="AA351">
        <f t="shared" si="103"/>
        <v>0</v>
      </c>
      <c r="AB351">
        <f t="shared" si="104"/>
        <v>0</v>
      </c>
      <c r="AC351">
        <f t="shared" si="105"/>
        <v>0</v>
      </c>
      <c r="AD351">
        <f t="shared" si="106"/>
        <v>0</v>
      </c>
      <c r="AE351">
        <f t="shared" si="107"/>
        <v>0</v>
      </c>
      <c r="AF351">
        <f t="shared" si="108"/>
        <v>0</v>
      </c>
      <c r="AG351">
        <f t="shared" si="109"/>
        <v>0</v>
      </c>
      <c r="AH351">
        <f t="shared" si="110"/>
        <v>0</v>
      </c>
      <c r="AI351">
        <f t="shared" si="111"/>
        <v>0</v>
      </c>
      <c r="AJ351">
        <f t="shared" si="112"/>
        <v>0</v>
      </c>
      <c r="AK351">
        <f t="shared" si="113"/>
        <v>0</v>
      </c>
      <c r="AL351">
        <f t="shared" si="114"/>
        <v>0</v>
      </c>
      <c r="AM351">
        <f t="shared" si="115"/>
        <v>0</v>
      </c>
      <c r="AN351">
        <f t="shared" si="116"/>
        <v>0</v>
      </c>
      <c r="AO351">
        <f t="shared" si="117"/>
        <v>0</v>
      </c>
      <c r="AP351">
        <f t="shared" si="118"/>
        <v>0</v>
      </c>
      <c r="AQ351">
        <f t="shared" si="119"/>
        <v>0</v>
      </c>
      <c r="AS351">
        <f t="shared" si="120"/>
        <v>0</v>
      </c>
    </row>
    <row r="352" spans="1:45" x14ac:dyDescent="0.25">
      <c r="A352" s="17">
        <f>'Instruction Sheet'!$F$6</f>
        <v>0</v>
      </c>
      <c r="B352" s="18"/>
      <c r="C352" s="74" t="str">
        <f t="shared" si="101"/>
        <v/>
      </c>
      <c r="D352" s="17"/>
      <c r="E352" s="19"/>
      <c r="F352" s="19"/>
      <c r="G352" s="19"/>
      <c r="H352" s="17"/>
      <c r="I352" s="18"/>
      <c r="J352" s="19"/>
      <c r="K352" s="19"/>
      <c r="L352" s="17"/>
      <c r="M352" s="19"/>
      <c r="N352" s="17"/>
      <c r="O352" s="17"/>
      <c r="P352" s="17"/>
      <c r="Q352" s="17"/>
      <c r="R352" s="20"/>
      <c r="S352" s="20"/>
      <c r="T352" s="18"/>
      <c r="U352" s="18"/>
      <c r="V352" s="18"/>
      <c r="W352" s="26"/>
      <c r="Z352">
        <f t="shared" si="102"/>
        <v>0</v>
      </c>
      <c r="AA352">
        <f t="shared" si="103"/>
        <v>0</v>
      </c>
      <c r="AB352">
        <f t="shared" si="104"/>
        <v>0</v>
      </c>
      <c r="AC352">
        <f t="shared" si="105"/>
        <v>0</v>
      </c>
      <c r="AD352">
        <f t="shared" si="106"/>
        <v>0</v>
      </c>
      <c r="AE352">
        <f t="shared" si="107"/>
        <v>0</v>
      </c>
      <c r="AF352">
        <f t="shared" si="108"/>
        <v>0</v>
      </c>
      <c r="AG352">
        <f t="shared" si="109"/>
        <v>0</v>
      </c>
      <c r="AH352">
        <f t="shared" si="110"/>
        <v>0</v>
      </c>
      <c r="AI352">
        <f t="shared" si="111"/>
        <v>0</v>
      </c>
      <c r="AJ352">
        <f t="shared" si="112"/>
        <v>0</v>
      </c>
      <c r="AK352">
        <f t="shared" si="113"/>
        <v>0</v>
      </c>
      <c r="AL352">
        <f t="shared" si="114"/>
        <v>0</v>
      </c>
      <c r="AM352">
        <f t="shared" si="115"/>
        <v>0</v>
      </c>
      <c r="AN352">
        <f t="shared" si="116"/>
        <v>0</v>
      </c>
      <c r="AO352">
        <f t="shared" si="117"/>
        <v>0</v>
      </c>
      <c r="AP352">
        <f t="shared" si="118"/>
        <v>0</v>
      </c>
      <c r="AQ352">
        <f t="shared" si="119"/>
        <v>0</v>
      </c>
      <c r="AS352">
        <f t="shared" si="120"/>
        <v>0</v>
      </c>
    </row>
    <row r="353" spans="1:45" x14ac:dyDescent="0.25">
      <c r="A353" s="17">
        <f>'Instruction Sheet'!$F$6</f>
        <v>0</v>
      </c>
      <c r="B353" s="18"/>
      <c r="C353" s="74" t="str">
        <f t="shared" si="101"/>
        <v/>
      </c>
      <c r="D353" s="17"/>
      <c r="E353" s="19"/>
      <c r="F353" s="19"/>
      <c r="G353" s="19"/>
      <c r="H353" s="17"/>
      <c r="I353" s="18"/>
      <c r="J353" s="19"/>
      <c r="K353" s="19"/>
      <c r="L353" s="17"/>
      <c r="M353" s="19"/>
      <c r="N353" s="17"/>
      <c r="O353" s="17"/>
      <c r="P353" s="17"/>
      <c r="Q353" s="17"/>
      <c r="R353" s="20"/>
      <c r="S353" s="20"/>
      <c r="T353" s="18"/>
      <c r="U353" s="18"/>
      <c r="V353" s="18"/>
      <c r="W353" s="26"/>
      <c r="Z353">
        <f t="shared" si="102"/>
        <v>0</v>
      </c>
      <c r="AA353">
        <f t="shared" si="103"/>
        <v>0</v>
      </c>
      <c r="AB353">
        <f t="shared" si="104"/>
        <v>0</v>
      </c>
      <c r="AC353">
        <f t="shared" si="105"/>
        <v>0</v>
      </c>
      <c r="AD353">
        <f t="shared" si="106"/>
        <v>0</v>
      </c>
      <c r="AE353">
        <f t="shared" si="107"/>
        <v>0</v>
      </c>
      <c r="AF353">
        <f t="shared" si="108"/>
        <v>0</v>
      </c>
      <c r="AG353">
        <f t="shared" si="109"/>
        <v>0</v>
      </c>
      <c r="AH353">
        <f t="shared" si="110"/>
        <v>0</v>
      </c>
      <c r="AI353">
        <f t="shared" si="111"/>
        <v>0</v>
      </c>
      <c r="AJ353">
        <f t="shared" si="112"/>
        <v>0</v>
      </c>
      <c r="AK353">
        <f t="shared" si="113"/>
        <v>0</v>
      </c>
      <c r="AL353">
        <f t="shared" si="114"/>
        <v>0</v>
      </c>
      <c r="AM353">
        <f t="shared" si="115"/>
        <v>0</v>
      </c>
      <c r="AN353">
        <f t="shared" si="116"/>
        <v>0</v>
      </c>
      <c r="AO353">
        <f t="shared" si="117"/>
        <v>0</v>
      </c>
      <c r="AP353">
        <f t="shared" si="118"/>
        <v>0</v>
      </c>
      <c r="AQ353">
        <f t="shared" si="119"/>
        <v>0</v>
      </c>
      <c r="AS353">
        <f t="shared" si="120"/>
        <v>0</v>
      </c>
    </row>
    <row r="354" spans="1:45" x14ac:dyDescent="0.25">
      <c r="A354" s="17">
        <f>'Instruction Sheet'!$F$6</f>
        <v>0</v>
      </c>
      <c r="B354" s="18"/>
      <c r="C354" s="74" t="str">
        <f t="shared" si="101"/>
        <v/>
      </c>
      <c r="D354" s="17"/>
      <c r="E354" s="19"/>
      <c r="F354" s="19"/>
      <c r="G354" s="19"/>
      <c r="H354" s="17"/>
      <c r="I354" s="18"/>
      <c r="J354" s="19"/>
      <c r="K354" s="19"/>
      <c r="L354" s="17"/>
      <c r="M354" s="19"/>
      <c r="N354" s="17"/>
      <c r="O354" s="17"/>
      <c r="P354" s="17"/>
      <c r="Q354" s="17"/>
      <c r="R354" s="20"/>
      <c r="S354" s="20"/>
      <c r="T354" s="18"/>
      <c r="U354" s="18"/>
      <c r="V354" s="18"/>
      <c r="W354" s="26"/>
      <c r="Z354">
        <f t="shared" si="102"/>
        <v>0</v>
      </c>
      <c r="AA354">
        <f t="shared" si="103"/>
        <v>0</v>
      </c>
      <c r="AB354">
        <f t="shared" si="104"/>
        <v>0</v>
      </c>
      <c r="AC354">
        <f t="shared" si="105"/>
        <v>0</v>
      </c>
      <c r="AD354">
        <f t="shared" si="106"/>
        <v>0</v>
      </c>
      <c r="AE354">
        <f t="shared" si="107"/>
        <v>0</v>
      </c>
      <c r="AF354">
        <f t="shared" si="108"/>
        <v>0</v>
      </c>
      <c r="AG354">
        <f t="shared" si="109"/>
        <v>0</v>
      </c>
      <c r="AH354">
        <f t="shared" si="110"/>
        <v>0</v>
      </c>
      <c r="AI354">
        <f t="shared" si="111"/>
        <v>0</v>
      </c>
      <c r="AJ354">
        <f t="shared" si="112"/>
        <v>0</v>
      </c>
      <c r="AK354">
        <f t="shared" si="113"/>
        <v>0</v>
      </c>
      <c r="AL354">
        <f t="shared" si="114"/>
        <v>0</v>
      </c>
      <c r="AM354">
        <f t="shared" si="115"/>
        <v>0</v>
      </c>
      <c r="AN354">
        <f t="shared" si="116"/>
        <v>0</v>
      </c>
      <c r="AO354">
        <f t="shared" si="117"/>
        <v>0</v>
      </c>
      <c r="AP354">
        <f t="shared" si="118"/>
        <v>0</v>
      </c>
      <c r="AQ354">
        <f t="shared" si="119"/>
        <v>0</v>
      </c>
      <c r="AS354">
        <f t="shared" si="120"/>
        <v>0</v>
      </c>
    </row>
    <row r="355" spans="1:45" x14ac:dyDescent="0.25">
      <c r="A355" s="17">
        <f>'Instruction Sheet'!$F$6</f>
        <v>0</v>
      </c>
      <c r="B355" s="18"/>
      <c r="C355" s="74" t="str">
        <f t="shared" si="101"/>
        <v/>
      </c>
      <c r="D355" s="17"/>
      <c r="E355" s="19"/>
      <c r="F355" s="19"/>
      <c r="G355" s="19"/>
      <c r="H355" s="17"/>
      <c r="I355" s="18"/>
      <c r="J355" s="19"/>
      <c r="K355" s="19"/>
      <c r="L355" s="17"/>
      <c r="M355" s="19"/>
      <c r="N355" s="17"/>
      <c r="O355" s="17"/>
      <c r="P355" s="17"/>
      <c r="Q355" s="17"/>
      <c r="R355" s="20"/>
      <c r="S355" s="20"/>
      <c r="T355" s="18"/>
      <c r="U355" s="18"/>
      <c r="V355" s="18"/>
      <c r="W355" s="26"/>
      <c r="Z355">
        <f t="shared" si="102"/>
        <v>0</v>
      </c>
      <c r="AA355">
        <f t="shared" si="103"/>
        <v>0</v>
      </c>
      <c r="AB355">
        <f t="shared" si="104"/>
        <v>0</v>
      </c>
      <c r="AC355">
        <f t="shared" si="105"/>
        <v>0</v>
      </c>
      <c r="AD355">
        <f t="shared" si="106"/>
        <v>0</v>
      </c>
      <c r="AE355">
        <f t="shared" si="107"/>
        <v>0</v>
      </c>
      <c r="AF355">
        <f t="shared" si="108"/>
        <v>0</v>
      </c>
      <c r="AG355">
        <f t="shared" si="109"/>
        <v>0</v>
      </c>
      <c r="AH355">
        <f t="shared" si="110"/>
        <v>0</v>
      </c>
      <c r="AI355">
        <f t="shared" si="111"/>
        <v>0</v>
      </c>
      <c r="AJ355">
        <f t="shared" si="112"/>
        <v>0</v>
      </c>
      <c r="AK355">
        <f t="shared" si="113"/>
        <v>0</v>
      </c>
      <c r="AL355">
        <f t="shared" si="114"/>
        <v>0</v>
      </c>
      <c r="AM355">
        <f t="shared" si="115"/>
        <v>0</v>
      </c>
      <c r="AN355">
        <f t="shared" si="116"/>
        <v>0</v>
      </c>
      <c r="AO355">
        <f t="shared" si="117"/>
        <v>0</v>
      </c>
      <c r="AP355">
        <f t="shared" si="118"/>
        <v>0</v>
      </c>
      <c r="AQ355">
        <f t="shared" si="119"/>
        <v>0</v>
      </c>
      <c r="AS355">
        <f t="shared" si="120"/>
        <v>0</v>
      </c>
    </row>
    <row r="356" spans="1:45" x14ac:dyDescent="0.25">
      <c r="A356" s="17">
        <f>'Instruction Sheet'!$F$6</f>
        <v>0</v>
      </c>
      <c r="B356" s="18"/>
      <c r="C356" s="74" t="str">
        <f t="shared" si="101"/>
        <v/>
      </c>
      <c r="D356" s="17"/>
      <c r="E356" s="19"/>
      <c r="F356" s="19"/>
      <c r="G356" s="19"/>
      <c r="H356" s="17"/>
      <c r="I356" s="18"/>
      <c r="J356" s="19"/>
      <c r="K356" s="19"/>
      <c r="L356" s="17"/>
      <c r="M356" s="19"/>
      <c r="N356" s="17"/>
      <c r="O356" s="17"/>
      <c r="P356" s="17"/>
      <c r="Q356" s="17"/>
      <c r="R356" s="20"/>
      <c r="S356" s="20"/>
      <c r="T356" s="18"/>
      <c r="U356" s="18"/>
      <c r="V356" s="18"/>
      <c r="W356" s="26"/>
      <c r="Z356">
        <f t="shared" si="102"/>
        <v>0</v>
      </c>
      <c r="AA356">
        <f t="shared" si="103"/>
        <v>0</v>
      </c>
      <c r="AB356">
        <f t="shared" si="104"/>
        <v>0</v>
      </c>
      <c r="AC356">
        <f t="shared" si="105"/>
        <v>0</v>
      </c>
      <c r="AD356">
        <f t="shared" si="106"/>
        <v>0</v>
      </c>
      <c r="AE356">
        <f t="shared" si="107"/>
        <v>0</v>
      </c>
      <c r="AF356">
        <f t="shared" si="108"/>
        <v>0</v>
      </c>
      <c r="AG356">
        <f t="shared" si="109"/>
        <v>0</v>
      </c>
      <c r="AH356">
        <f t="shared" si="110"/>
        <v>0</v>
      </c>
      <c r="AI356">
        <f t="shared" si="111"/>
        <v>0</v>
      </c>
      <c r="AJ356">
        <f t="shared" si="112"/>
        <v>0</v>
      </c>
      <c r="AK356">
        <f t="shared" si="113"/>
        <v>0</v>
      </c>
      <c r="AL356">
        <f t="shared" si="114"/>
        <v>0</v>
      </c>
      <c r="AM356">
        <f t="shared" si="115"/>
        <v>0</v>
      </c>
      <c r="AN356">
        <f t="shared" si="116"/>
        <v>0</v>
      </c>
      <c r="AO356">
        <f t="shared" si="117"/>
        <v>0</v>
      </c>
      <c r="AP356">
        <f t="shared" si="118"/>
        <v>0</v>
      </c>
      <c r="AQ356">
        <f t="shared" si="119"/>
        <v>0</v>
      </c>
      <c r="AS356">
        <f t="shared" si="120"/>
        <v>0</v>
      </c>
    </row>
    <row r="357" spans="1:45" x14ac:dyDescent="0.25">
      <c r="A357" s="17">
        <f>'Instruction Sheet'!$F$6</f>
        <v>0</v>
      </c>
      <c r="B357" s="18"/>
      <c r="C357" s="74" t="str">
        <f t="shared" si="101"/>
        <v/>
      </c>
      <c r="D357" s="17"/>
      <c r="E357" s="19"/>
      <c r="F357" s="19"/>
      <c r="G357" s="19"/>
      <c r="H357" s="17"/>
      <c r="I357" s="18"/>
      <c r="J357" s="19"/>
      <c r="K357" s="19"/>
      <c r="L357" s="17"/>
      <c r="M357" s="19"/>
      <c r="N357" s="17"/>
      <c r="O357" s="17"/>
      <c r="P357" s="17"/>
      <c r="Q357" s="17"/>
      <c r="R357" s="20"/>
      <c r="S357" s="20"/>
      <c r="T357" s="18"/>
      <c r="U357" s="18"/>
      <c r="V357" s="18"/>
      <c r="W357" s="26"/>
      <c r="Z357">
        <f t="shared" si="102"/>
        <v>0</v>
      </c>
      <c r="AA357">
        <f t="shared" si="103"/>
        <v>0</v>
      </c>
      <c r="AB357">
        <f t="shared" si="104"/>
        <v>0</v>
      </c>
      <c r="AC357">
        <f t="shared" si="105"/>
        <v>0</v>
      </c>
      <c r="AD357">
        <f t="shared" si="106"/>
        <v>0</v>
      </c>
      <c r="AE357">
        <f t="shared" si="107"/>
        <v>0</v>
      </c>
      <c r="AF357">
        <f t="shared" si="108"/>
        <v>0</v>
      </c>
      <c r="AG357">
        <f t="shared" si="109"/>
        <v>0</v>
      </c>
      <c r="AH357">
        <f t="shared" si="110"/>
        <v>0</v>
      </c>
      <c r="AI357">
        <f t="shared" si="111"/>
        <v>0</v>
      </c>
      <c r="AJ357">
        <f t="shared" si="112"/>
        <v>0</v>
      </c>
      <c r="AK357">
        <f t="shared" si="113"/>
        <v>0</v>
      </c>
      <c r="AL357">
        <f t="shared" si="114"/>
        <v>0</v>
      </c>
      <c r="AM357">
        <f t="shared" si="115"/>
        <v>0</v>
      </c>
      <c r="AN357">
        <f t="shared" si="116"/>
        <v>0</v>
      </c>
      <c r="AO357">
        <f t="shared" si="117"/>
        <v>0</v>
      </c>
      <c r="AP357">
        <f t="shared" si="118"/>
        <v>0</v>
      </c>
      <c r="AQ357">
        <f t="shared" si="119"/>
        <v>0</v>
      </c>
      <c r="AS357">
        <f t="shared" si="120"/>
        <v>0</v>
      </c>
    </row>
    <row r="358" spans="1:45" x14ac:dyDescent="0.25">
      <c r="A358" s="17">
        <f>'Instruction Sheet'!$F$6</f>
        <v>0</v>
      </c>
      <c r="B358" s="18"/>
      <c r="C358" s="74" t="str">
        <f t="shared" si="101"/>
        <v/>
      </c>
      <c r="D358" s="17"/>
      <c r="E358" s="19"/>
      <c r="F358" s="19"/>
      <c r="G358" s="19"/>
      <c r="H358" s="17"/>
      <c r="I358" s="18"/>
      <c r="J358" s="19"/>
      <c r="K358" s="19"/>
      <c r="L358" s="17"/>
      <c r="M358" s="19"/>
      <c r="N358" s="17"/>
      <c r="O358" s="17"/>
      <c r="P358" s="17"/>
      <c r="Q358" s="17"/>
      <c r="R358" s="20"/>
      <c r="S358" s="20"/>
      <c r="T358" s="18"/>
      <c r="U358" s="18"/>
      <c r="V358" s="18"/>
      <c r="W358" s="26"/>
      <c r="Z358">
        <f t="shared" si="102"/>
        <v>0</v>
      </c>
      <c r="AA358">
        <f t="shared" si="103"/>
        <v>0</v>
      </c>
      <c r="AB358">
        <f t="shared" si="104"/>
        <v>0</v>
      </c>
      <c r="AC358">
        <f t="shared" si="105"/>
        <v>0</v>
      </c>
      <c r="AD358">
        <f t="shared" si="106"/>
        <v>0</v>
      </c>
      <c r="AE358">
        <f t="shared" si="107"/>
        <v>0</v>
      </c>
      <c r="AF358">
        <f t="shared" si="108"/>
        <v>0</v>
      </c>
      <c r="AG358">
        <f t="shared" si="109"/>
        <v>0</v>
      </c>
      <c r="AH358">
        <f t="shared" si="110"/>
        <v>0</v>
      </c>
      <c r="AI358">
        <f t="shared" si="111"/>
        <v>0</v>
      </c>
      <c r="AJ358">
        <f t="shared" si="112"/>
        <v>0</v>
      </c>
      <c r="AK358">
        <f t="shared" si="113"/>
        <v>0</v>
      </c>
      <c r="AL358">
        <f t="shared" si="114"/>
        <v>0</v>
      </c>
      <c r="AM358">
        <f t="shared" si="115"/>
        <v>0</v>
      </c>
      <c r="AN358">
        <f t="shared" si="116"/>
        <v>0</v>
      </c>
      <c r="AO358">
        <f t="shared" si="117"/>
        <v>0</v>
      </c>
      <c r="AP358">
        <f t="shared" si="118"/>
        <v>0</v>
      </c>
      <c r="AQ358">
        <f t="shared" si="119"/>
        <v>0</v>
      </c>
      <c r="AS358">
        <f t="shared" si="120"/>
        <v>0</v>
      </c>
    </row>
    <row r="359" spans="1:45" x14ac:dyDescent="0.25">
      <c r="A359" s="17">
        <f>'Instruction Sheet'!$F$6</f>
        <v>0</v>
      </c>
      <c r="B359" s="18"/>
      <c r="C359" s="74" t="str">
        <f t="shared" si="101"/>
        <v/>
      </c>
      <c r="D359" s="17"/>
      <c r="E359" s="19"/>
      <c r="F359" s="19"/>
      <c r="G359" s="19"/>
      <c r="H359" s="17"/>
      <c r="I359" s="18"/>
      <c r="J359" s="19"/>
      <c r="K359" s="19"/>
      <c r="L359" s="17"/>
      <c r="M359" s="19"/>
      <c r="N359" s="17"/>
      <c r="O359" s="17"/>
      <c r="P359" s="17"/>
      <c r="Q359" s="17"/>
      <c r="R359" s="20"/>
      <c r="S359" s="20"/>
      <c r="T359" s="18"/>
      <c r="U359" s="18"/>
      <c r="V359" s="18"/>
      <c r="W359" s="26"/>
      <c r="Z359">
        <f t="shared" si="102"/>
        <v>0</v>
      </c>
      <c r="AA359">
        <f t="shared" si="103"/>
        <v>0</v>
      </c>
      <c r="AB359">
        <f t="shared" si="104"/>
        <v>0</v>
      </c>
      <c r="AC359">
        <f t="shared" si="105"/>
        <v>0</v>
      </c>
      <c r="AD359">
        <f t="shared" si="106"/>
        <v>0</v>
      </c>
      <c r="AE359">
        <f t="shared" si="107"/>
        <v>0</v>
      </c>
      <c r="AF359">
        <f t="shared" si="108"/>
        <v>0</v>
      </c>
      <c r="AG359">
        <f t="shared" si="109"/>
        <v>0</v>
      </c>
      <c r="AH359">
        <f t="shared" si="110"/>
        <v>0</v>
      </c>
      <c r="AI359">
        <f t="shared" si="111"/>
        <v>0</v>
      </c>
      <c r="AJ359">
        <f t="shared" si="112"/>
        <v>0</v>
      </c>
      <c r="AK359">
        <f t="shared" si="113"/>
        <v>0</v>
      </c>
      <c r="AL359">
        <f t="shared" si="114"/>
        <v>0</v>
      </c>
      <c r="AM359">
        <f t="shared" si="115"/>
        <v>0</v>
      </c>
      <c r="AN359">
        <f t="shared" si="116"/>
        <v>0</v>
      </c>
      <c r="AO359">
        <f t="shared" si="117"/>
        <v>0</v>
      </c>
      <c r="AP359">
        <f t="shared" si="118"/>
        <v>0</v>
      </c>
      <c r="AQ359">
        <f t="shared" si="119"/>
        <v>0</v>
      </c>
      <c r="AS359">
        <f t="shared" si="120"/>
        <v>0</v>
      </c>
    </row>
    <row r="360" spans="1:45" x14ac:dyDescent="0.25">
      <c r="A360" s="17">
        <f>'Instruction Sheet'!$F$6</f>
        <v>0</v>
      </c>
      <c r="B360" s="18"/>
      <c r="C360" s="74" t="str">
        <f t="shared" si="101"/>
        <v/>
      </c>
      <c r="D360" s="17"/>
      <c r="E360" s="19"/>
      <c r="F360" s="19"/>
      <c r="G360" s="19"/>
      <c r="H360" s="17"/>
      <c r="I360" s="18"/>
      <c r="J360" s="19"/>
      <c r="K360" s="19"/>
      <c r="L360" s="17"/>
      <c r="M360" s="19"/>
      <c r="N360" s="17"/>
      <c r="O360" s="17"/>
      <c r="P360" s="17"/>
      <c r="Q360" s="17"/>
      <c r="R360" s="20"/>
      <c r="S360" s="20"/>
      <c r="T360" s="18"/>
      <c r="U360" s="18"/>
      <c r="V360" s="18"/>
      <c r="W360" s="26"/>
      <c r="Z360">
        <f t="shared" si="102"/>
        <v>0</v>
      </c>
      <c r="AA360">
        <f t="shared" si="103"/>
        <v>0</v>
      </c>
      <c r="AB360">
        <f t="shared" si="104"/>
        <v>0</v>
      </c>
      <c r="AC360">
        <f t="shared" si="105"/>
        <v>0</v>
      </c>
      <c r="AD360">
        <f t="shared" si="106"/>
        <v>0</v>
      </c>
      <c r="AE360">
        <f t="shared" si="107"/>
        <v>0</v>
      </c>
      <c r="AF360">
        <f t="shared" si="108"/>
        <v>0</v>
      </c>
      <c r="AG360">
        <f t="shared" si="109"/>
        <v>0</v>
      </c>
      <c r="AH360">
        <f t="shared" si="110"/>
        <v>0</v>
      </c>
      <c r="AI360">
        <f t="shared" si="111"/>
        <v>0</v>
      </c>
      <c r="AJ360">
        <f t="shared" si="112"/>
        <v>0</v>
      </c>
      <c r="AK360">
        <f t="shared" si="113"/>
        <v>0</v>
      </c>
      <c r="AL360">
        <f t="shared" si="114"/>
        <v>0</v>
      </c>
      <c r="AM360">
        <f t="shared" si="115"/>
        <v>0</v>
      </c>
      <c r="AN360">
        <f t="shared" si="116"/>
        <v>0</v>
      </c>
      <c r="AO360">
        <f t="shared" si="117"/>
        <v>0</v>
      </c>
      <c r="AP360">
        <f t="shared" si="118"/>
        <v>0</v>
      </c>
      <c r="AQ360">
        <f t="shared" si="119"/>
        <v>0</v>
      </c>
      <c r="AS360">
        <f t="shared" si="120"/>
        <v>0</v>
      </c>
    </row>
    <row r="361" spans="1:45" x14ac:dyDescent="0.25">
      <c r="A361" s="17">
        <f>'Instruction Sheet'!$F$6</f>
        <v>0</v>
      </c>
      <c r="B361" s="18"/>
      <c r="C361" s="74" t="str">
        <f t="shared" si="101"/>
        <v/>
      </c>
      <c r="D361" s="17"/>
      <c r="E361" s="19"/>
      <c r="F361" s="19"/>
      <c r="G361" s="19"/>
      <c r="H361" s="17"/>
      <c r="I361" s="18"/>
      <c r="J361" s="19"/>
      <c r="K361" s="19"/>
      <c r="L361" s="17"/>
      <c r="M361" s="19"/>
      <c r="N361" s="17"/>
      <c r="O361" s="17"/>
      <c r="P361" s="17"/>
      <c r="Q361" s="17"/>
      <c r="R361" s="20"/>
      <c r="S361" s="20"/>
      <c r="T361" s="18"/>
      <c r="U361" s="18"/>
      <c r="V361" s="18"/>
      <c r="W361" s="26"/>
      <c r="Z361">
        <f t="shared" si="102"/>
        <v>0</v>
      </c>
      <c r="AA361">
        <f t="shared" si="103"/>
        <v>0</v>
      </c>
      <c r="AB361">
        <f t="shared" si="104"/>
        <v>0</v>
      </c>
      <c r="AC361">
        <f t="shared" si="105"/>
        <v>0</v>
      </c>
      <c r="AD361">
        <f t="shared" si="106"/>
        <v>0</v>
      </c>
      <c r="AE361">
        <f t="shared" si="107"/>
        <v>0</v>
      </c>
      <c r="AF361">
        <f t="shared" si="108"/>
        <v>0</v>
      </c>
      <c r="AG361">
        <f t="shared" si="109"/>
        <v>0</v>
      </c>
      <c r="AH361">
        <f t="shared" si="110"/>
        <v>0</v>
      </c>
      <c r="AI361">
        <f t="shared" si="111"/>
        <v>0</v>
      </c>
      <c r="AJ361">
        <f t="shared" si="112"/>
        <v>0</v>
      </c>
      <c r="AK361">
        <f t="shared" si="113"/>
        <v>0</v>
      </c>
      <c r="AL361">
        <f t="shared" si="114"/>
        <v>0</v>
      </c>
      <c r="AM361">
        <f t="shared" si="115"/>
        <v>0</v>
      </c>
      <c r="AN361">
        <f t="shared" si="116"/>
        <v>0</v>
      </c>
      <c r="AO361">
        <f t="shared" si="117"/>
        <v>0</v>
      </c>
      <c r="AP361">
        <f t="shared" si="118"/>
        <v>0</v>
      </c>
      <c r="AQ361">
        <f t="shared" si="119"/>
        <v>0</v>
      </c>
      <c r="AS361">
        <f t="shared" si="120"/>
        <v>0</v>
      </c>
    </row>
    <row r="362" spans="1:45" x14ac:dyDescent="0.25">
      <c r="A362" s="17">
        <f>'Instruction Sheet'!$F$6</f>
        <v>0</v>
      </c>
      <c r="B362" s="18"/>
      <c r="C362" s="74" t="str">
        <f t="shared" si="101"/>
        <v/>
      </c>
      <c r="D362" s="17"/>
      <c r="E362" s="19"/>
      <c r="F362" s="19"/>
      <c r="G362" s="19"/>
      <c r="H362" s="17"/>
      <c r="I362" s="18"/>
      <c r="J362" s="19"/>
      <c r="K362" s="19"/>
      <c r="L362" s="17"/>
      <c r="M362" s="19"/>
      <c r="N362" s="17"/>
      <c r="O362" s="17"/>
      <c r="P362" s="17"/>
      <c r="Q362" s="17"/>
      <c r="R362" s="20"/>
      <c r="S362" s="20"/>
      <c r="T362" s="18"/>
      <c r="U362" s="18"/>
      <c r="V362" s="18"/>
      <c r="W362" s="26"/>
      <c r="Z362">
        <f t="shared" si="102"/>
        <v>0</v>
      </c>
      <c r="AA362">
        <f t="shared" si="103"/>
        <v>0</v>
      </c>
      <c r="AB362">
        <f t="shared" si="104"/>
        <v>0</v>
      </c>
      <c r="AC362">
        <f t="shared" si="105"/>
        <v>0</v>
      </c>
      <c r="AD362">
        <f t="shared" si="106"/>
        <v>0</v>
      </c>
      <c r="AE362">
        <f t="shared" si="107"/>
        <v>0</v>
      </c>
      <c r="AF362">
        <f t="shared" si="108"/>
        <v>0</v>
      </c>
      <c r="AG362">
        <f t="shared" si="109"/>
        <v>0</v>
      </c>
      <c r="AH362">
        <f t="shared" si="110"/>
        <v>0</v>
      </c>
      <c r="AI362">
        <f t="shared" si="111"/>
        <v>0</v>
      </c>
      <c r="AJ362">
        <f t="shared" si="112"/>
        <v>0</v>
      </c>
      <c r="AK362">
        <f t="shared" si="113"/>
        <v>0</v>
      </c>
      <c r="AL362">
        <f t="shared" si="114"/>
        <v>0</v>
      </c>
      <c r="AM362">
        <f t="shared" si="115"/>
        <v>0</v>
      </c>
      <c r="AN362">
        <f t="shared" si="116"/>
        <v>0</v>
      </c>
      <c r="AO362">
        <f t="shared" si="117"/>
        <v>0</v>
      </c>
      <c r="AP362">
        <f t="shared" si="118"/>
        <v>0</v>
      </c>
      <c r="AQ362">
        <f t="shared" si="119"/>
        <v>0</v>
      </c>
      <c r="AS362">
        <f t="shared" si="120"/>
        <v>0</v>
      </c>
    </row>
    <row r="363" spans="1:45" x14ac:dyDescent="0.25">
      <c r="A363" s="17">
        <f>'Instruction Sheet'!$F$6</f>
        <v>0</v>
      </c>
      <c r="B363" s="18"/>
      <c r="C363" s="74" t="str">
        <f t="shared" si="101"/>
        <v/>
      </c>
      <c r="D363" s="17"/>
      <c r="E363" s="19"/>
      <c r="F363" s="19"/>
      <c r="G363" s="19"/>
      <c r="H363" s="17"/>
      <c r="I363" s="18"/>
      <c r="J363" s="19"/>
      <c r="K363" s="19"/>
      <c r="L363" s="17"/>
      <c r="M363" s="19"/>
      <c r="N363" s="17"/>
      <c r="O363" s="17"/>
      <c r="P363" s="17"/>
      <c r="Q363" s="17"/>
      <c r="R363" s="20"/>
      <c r="S363" s="20"/>
      <c r="T363" s="18"/>
      <c r="U363" s="18"/>
      <c r="V363" s="18"/>
      <c r="W363" s="26"/>
      <c r="Z363">
        <f t="shared" si="102"/>
        <v>0</v>
      </c>
      <c r="AA363">
        <f t="shared" si="103"/>
        <v>0</v>
      </c>
      <c r="AB363">
        <f t="shared" si="104"/>
        <v>0</v>
      </c>
      <c r="AC363">
        <f t="shared" si="105"/>
        <v>0</v>
      </c>
      <c r="AD363">
        <f t="shared" si="106"/>
        <v>0</v>
      </c>
      <c r="AE363">
        <f t="shared" si="107"/>
        <v>0</v>
      </c>
      <c r="AF363">
        <f t="shared" si="108"/>
        <v>0</v>
      </c>
      <c r="AG363">
        <f t="shared" si="109"/>
        <v>0</v>
      </c>
      <c r="AH363">
        <f t="shared" si="110"/>
        <v>0</v>
      </c>
      <c r="AI363">
        <f t="shared" si="111"/>
        <v>0</v>
      </c>
      <c r="AJ363">
        <f t="shared" si="112"/>
        <v>0</v>
      </c>
      <c r="AK363">
        <f t="shared" si="113"/>
        <v>0</v>
      </c>
      <c r="AL363">
        <f t="shared" si="114"/>
        <v>0</v>
      </c>
      <c r="AM363">
        <f t="shared" si="115"/>
        <v>0</v>
      </c>
      <c r="AN363">
        <f t="shared" si="116"/>
        <v>0</v>
      </c>
      <c r="AO363">
        <f t="shared" si="117"/>
        <v>0</v>
      </c>
      <c r="AP363">
        <f t="shared" si="118"/>
        <v>0</v>
      </c>
      <c r="AQ363">
        <f t="shared" si="119"/>
        <v>0</v>
      </c>
      <c r="AS363">
        <f t="shared" si="120"/>
        <v>0</v>
      </c>
    </row>
    <row r="364" spans="1:45" x14ac:dyDescent="0.25">
      <c r="A364" s="17">
        <f>'Instruction Sheet'!$F$6</f>
        <v>0</v>
      </c>
      <c r="B364" s="18"/>
      <c r="C364" s="74" t="str">
        <f t="shared" si="101"/>
        <v/>
      </c>
      <c r="D364" s="17"/>
      <c r="E364" s="19"/>
      <c r="F364" s="19"/>
      <c r="G364" s="19"/>
      <c r="H364" s="17"/>
      <c r="I364" s="18"/>
      <c r="J364" s="19"/>
      <c r="K364" s="19"/>
      <c r="L364" s="17"/>
      <c r="M364" s="19"/>
      <c r="N364" s="17"/>
      <c r="O364" s="17"/>
      <c r="P364" s="17"/>
      <c r="Q364" s="17"/>
      <c r="R364" s="20"/>
      <c r="S364" s="20"/>
      <c r="T364" s="18"/>
      <c r="U364" s="18"/>
      <c r="V364" s="18"/>
      <c r="W364" s="26"/>
      <c r="Z364">
        <f t="shared" si="102"/>
        <v>0</v>
      </c>
      <c r="AA364">
        <f t="shared" si="103"/>
        <v>0</v>
      </c>
      <c r="AB364">
        <f t="shared" si="104"/>
        <v>0</v>
      </c>
      <c r="AC364">
        <f t="shared" si="105"/>
        <v>0</v>
      </c>
      <c r="AD364">
        <f t="shared" si="106"/>
        <v>0</v>
      </c>
      <c r="AE364">
        <f t="shared" si="107"/>
        <v>0</v>
      </c>
      <c r="AF364">
        <f t="shared" si="108"/>
        <v>0</v>
      </c>
      <c r="AG364">
        <f t="shared" si="109"/>
        <v>0</v>
      </c>
      <c r="AH364">
        <f t="shared" si="110"/>
        <v>0</v>
      </c>
      <c r="AI364">
        <f t="shared" si="111"/>
        <v>0</v>
      </c>
      <c r="AJ364">
        <f t="shared" si="112"/>
        <v>0</v>
      </c>
      <c r="AK364">
        <f t="shared" si="113"/>
        <v>0</v>
      </c>
      <c r="AL364">
        <f t="shared" si="114"/>
        <v>0</v>
      </c>
      <c r="AM364">
        <f t="shared" si="115"/>
        <v>0</v>
      </c>
      <c r="AN364">
        <f t="shared" si="116"/>
        <v>0</v>
      </c>
      <c r="AO364">
        <f t="shared" si="117"/>
        <v>0</v>
      </c>
      <c r="AP364">
        <f t="shared" si="118"/>
        <v>0</v>
      </c>
      <c r="AQ364">
        <f t="shared" si="119"/>
        <v>0</v>
      </c>
      <c r="AS364">
        <f t="shared" si="120"/>
        <v>0</v>
      </c>
    </row>
    <row r="365" spans="1:45" x14ac:dyDescent="0.25">
      <c r="A365" s="17">
        <f>'Instruction Sheet'!$F$6</f>
        <v>0</v>
      </c>
      <c r="B365" s="18"/>
      <c r="C365" s="74" t="str">
        <f t="shared" si="101"/>
        <v/>
      </c>
      <c r="D365" s="17"/>
      <c r="E365" s="19"/>
      <c r="F365" s="19"/>
      <c r="G365" s="19"/>
      <c r="H365" s="17"/>
      <c r="I365" s="18"/>
      <c r="J365" s="19"/>
      <c r="K365" s="19"/>
      <c r="L365" s="17"/>
      <c r="M365" s="19"/>
      <c r="N365" s="17"/>
      <c r="O365" s="17"/>
      <c r="P365" s="17"/>
      <c r="Q365" s="17"/>
      <c r="R365" s="20"/>
      <c r="S365" s="20"/>
      <c r="T365" s="18"/>
      <c r="U365" s="18"/>
      <c r="V365" s="18"/>
      <c r="W365" s="26"/>
      <c r="Z365">
        <f t="shared" si="102"/>
        <v>0</v>
      </c>
      <c r="AA365">
        <f t="shared" si="103"/>
        <v>0</v>
      </c>
      <c r="AB365">
        <f t="shared" si="104"/>
        <v>0</v>
      </c>
      <c r="AC365">
        <f t="shared" si="105"/>
        <v>0</v>
      </c>
      <c r="AD365">
        <f t="shared" si="106"/>
        <v>0</v>
      </c>
      <c r="AE365">
        <f t="shared" si="107"/>
        <v>0</v>
      </c>
      <c r="AF365">
        <f t="shared" si="108"/>
        <v>0</v>
      </c>
      <c r="AG365">
        <f t="shared" si="109"/>
        <v>0</v>
      </c>
      <c r="AH365">
        <f t="shared" si="110"/>
        <v>0</v>
      </c>
      <c r="AI365">
        <f t="shared" si="111"/>
        <v>0</v>
      </c>
      <c r="AJ365">
        <f t="shared" si="112"/>
        <v>0</v>
      </c>
      <c r="AK365">
        <f t="shared" si="113"/>
        <v>0</v>
      </c>
      <c r="AL365">
        <f t="shared" si="114"/>
        <v>0</v>
      </c>
      <c r="AM365">
        <f t="shared" si="115"/>
        <v>0</v>
      </c>
      <c r="AN365">
        <f t="shared" si="116"/>
        <v>0</v>
      </c>
      <c r="AO365">
        <f t="shared" si="117"/>
        <v>0</v>
      </c>
      <c r="AP365">
        <f t="shared" si="118"/>
        <v>0</v>
      </c>
      <c r="AQ365">
        <f t="shared" si="119"/>
        <v>0</v>
      </c>
      <c r="AS365">
        <f t="shared" si="120"/>
        <v>0</v>
      </c>
    </row>
    <row r="366" spans="1:45" x14ac:dyDescent="0.25">
      <c r="A366" s="17">
        <f>'Instruction Sheet'!$F$6</f>
        <v>0</v>
      </c>
      <c r="B366" s="18"/>
      <c r="C366" s="74" t="str">
        <f t="shared" si="101"/>
        <v/>
      </c>
      <c r="D366" s="17"/>
      <c r="E366" s="19"/>
      <c r="F366" s="19"/>
      <c r="G366" s="19"/>
      <c r="H366" s="17"/>
      <c r="I366" s="18"/>
      <c r="J366" s="19"/>
      <c r="K366" s="19"/>
      <c r="L366" s="17"/>
      <c r="M366" s="19"/>
      <c r="N366" s="17"/>
      <c r="O366" s="17"/>
      <c r="P366" s="17"/>
      <c r="Q366" s="17"/>
      <c r="R366" s="20"/>
      <c r="S366" s="20"/>
      <c r="T366" s="18"/>
      <c r="U366" s="18"/>
      <c r="V366" s="18"/>
      <c r="W366" s="26"/>
      <c r="Z366">
        <f t="shared" si="102"/>
        <v>0</v>
      </c>
      <c r="AA366">
        <f t="shared" si="103"/>
        <v>0</v>
      </c>
      <c r="AB366">
        <f t="shared" si="104"/>
        <v>0</v>
      </c>
      <c r="AC366">
        <f t="shared" si="105"/>
        <v>0</v>
      </c>
      <c r="AD366">
        <f t="shared" si="106"/>
        <v>0</v>
      </c>
      <c r="AE366">
        <f t="shared" si="107"/>
        <v>0</v>
      </c>
      <c r="AF366">
        <f t="shared" si="108"/>
        <v>0</v>
      </c>
      <c r="AG366">
        <f t="shared" si="109"/>
        <v>0</v>
      </c>
      <c r="AH366">
        <f t="shared" si="110"/>
        <v>0</v>
      </c>
      <c r="AI366">
        <f t="shared" si="111"/>
        <v>0</v>
      </c>
      <c r="AJ366">
        <f t="shared" si="112"/>
        <v>0</v>
      </c>
      <c r="AK366">
        <f t="shared" si="113"/>
        <v>0</v>
      </c>
      <c r="AL366">
        <f t="shared" si="114"/>
        <v>0</v>
      </c>
      <c r="AM366">
        <f t="shared" si="115"/>
        <v>0</v>
      </c>
      <c r="AN366">
        <f t="shared" si="116"/>
        <v>0</v>
      </c>
      <c r="AO366">
        <f t="shared" si="117"/>
        <v>0</v>
      </c>
      <c r="AP366">
        <f t="shared" si="118"/>
        <v>0</v>
      </c>
      <c r="AQ366">
        <f t="shared" si="119"/>
        <v>0</v>
      </c>
      <c r="AS366">
        <f t="shared" si="120"/>
        <v>0</v>
      </c>
    </row>
    <row r="367" spans="1:45" x14ac:dyDescent="0.25">
      <c r="A367" s="17">
        <f>'Instruction Sheet'!$F$6</f>
        <v>0</v>
      </c>
      <c r="B367" s="18"/>
      <c r="C367" s="74" t="str">
        <f t="shared" si="101"/>
        <v/>
      </c>
      <c r="D367" s="17"/>
      <c r="E367" s="19"/>
      <c r="F367" s="19"/>
      <c r="G367" s="19"/>
      <c r="H367" s="17"/>
      <c r="I367" s="18"/>
      <c r="J367" s="19"/>
      <c r="K367" s="19"/>
      <c r="L367" s="17"/>
      <c r="M367" s="19"/>
      <c r="N367" s="17"/>
      <c r="O367" s="17"/>
      <c r="P367" s="17"/>
      <c r="Q367" s="17"/>
      <c r="R367" s="20"/>
      <c r="S367" s="20"/>
      <c r="T367" s="18"/>
      <c r="U367" s="18"/>
      <c r="V367" s="18"/>
      <c r="W367" s="26"/>
      <c r="Z367">
        <f t="shared" si="102"/>
        <v>0</v>
      </c>
      <c r="AA367">
        <f t="shared" si="103"/>
        <v>0</v>
      </c>
      <c r="AB367">
        <f t="shared" si="104"/>
        <v>0</v>
      </c>
      <c r="AC367">
        <f t="shared" si="105"/>
        <v>0</v>
      </c>
      <c r="AD367">
        <f t="shared" si="106"/>
        <v>0</v>
      </c>
      <c r="AE367">
        <f t="shared" si="107"/>
        <v>0</v>
      </c>
      <c r="AF367">
        <f t="shared" si="108"/>
        <v>0</v>
      </c>
      <c r="AG367">
        <f t="shared" si="109"/>
        <v>0</v>
      </c>
      <c r="AH367">
        <f t="shared" si="110"/>
        <v>0</v>
      </c>
      <c r="AI367">
        <f t="shared" si="111"/>
        <v>0</v>
      </c>
      <c r="AJ367">
        <f t="shared" si="112"/>
        <v>0</v>
      </c>
      <c r="AK367">
        <f t="shared" si="113"/>
        <v>0</v>
      </c>
      <c r="AL367">
        <f t="shared" si="114"/>
        <v>0</v>
      </c>
      <c r="AM367">
        <f t="shared" si="115"/>
        <v>0</v>
      </c>
      <c r="AN367">
        <f t="shared" si="116"/>
        <v>0</v>
      </c>
      <c r="AO367">
        <f t="shared" si="117"/>
        <v>0</v>
      </c>
      <c r="AP367">
        <f t="shared" si="118"/>
        <v>0</v>
      </c>
      <c r="AQ367">
        <f t="shared" si="119"/>
        <v>0</v>
      </c>
      <c r="AS367">
        <f t="shared" si="120"/>
        <v>0</v>
      </c>
    </row>
    <row r="368" spans="1:45" x14ac:dyDescent="0.25">
      <c r="A368" s="17">
        <f>'Instruction Sheet'!$F$6</f>
        <v>0</v>
      </c>
      <c r="B368" s="18"/>
      <c r="C368" s="74" t="str">
        <f t="shared" si="101"/>
        <v/>
      </c>
      <c r="D368" s="17"/>
      <c r="E368" s="19"/>
      <c r="F368" s="19"/>
      <c r="G368" s="19"/>
      <c r="H368" s="17"/>
      <c r="I368" s="18"/>
      <c r="J368" s="19"/>
      <c r="K368" s="19"/>
      <c r="L368" s="17"/>
      <c r="M368" s="19"/>
      <c r="N368" s="17"/>
      <c r="O368" s="17"/>
      <c r="P368" s="17"/>
      <c r="Q368" s="17"/>
      <c r="R368" s="20"/>
      <c r="S368" s="20"/>
      <c r="T368" s="18"/>
      <c r="U368" s="18"/>
      <c r="V368" s="18"/>
      <c r="W368" s="26"/>
      <c r="Z368">
        <f t="shared" si="102"/>
        <v>0</v>
      </c>
      <c r="AA368">
        <f t="shared" si="103"/>
        <v>0</v>
      </c>
      <c r="AB368">
        <f t="shared" si="104"/>
        <v>0</v>
      </c>
      <c r="AC368">
        <f t="shared" si="105"/>
        <v>0</v>
      </c>
      <c r="AD368">
        <f t="shared" si="106"/>
        <v>0</v>
      </c>
      <c r="AE368">
        <f t="shared" si="107"/>
        <v>0</v>
      </c>
      <c r="AF368">
        <f t="shared" si="108"/>
        <v>0</v>
      </c>
      <c r="AG368">
        <f t="shared" si="109"/>
        <v>0</v>
      </c>
      <c r="AH368">
        <f t="shared" si="110"/>
        <v>0</v>
      </c>
      <c r="AI368">
        <f t="shared" si="111"/>
        <v>0</v>
      </c>
      <c r="AJ368">
        <f t="shared" si="112"/>
        <v>0</v>
      </c>
      <c r="AK368">
        <f t="shared" si="113"/>
        <v>0</v>
      </c>
      <c r="AL368">
        <f t="shared" si="114"/>
        <v>0</v>
      </c>
      <c r="AM368">
        <f t="shared" si="115"/>
        <v>0</v>
      </c>
      <c r="AN368">
        <f t="shared" si="116"/>
        <v>0</v>
      </c>
      <c r="AO368">
        <f t="shared" si="117"/>
        <v>0</v>
      </c>
      <c r="AP368">
        <f t="shared" si="118"/>
        <v>0</v>
      </c>
      <c r="AQ368">
        <f t="shared" si="119"/>
        <v>0</v>
      </c>
      <c r="AS368">
        <f t="shared" si="120"/>
        <v>0</v>
      </c>
    </row>
    <row r="369" spans="1:45" x14ac:dyDescent="0.25">
      <c r="A369" s="17">
        <f>'Instruction Sheet'!$F$6</f>
        <v>0</v>
      </c>
      <c r="B369" s="18"/>
      <c r="C369" s="74" t="str">
        <f t="shared" si="101"/>
        <v/>
      </c>
      <c r="D369" s="17"/>
      <c r="E369" s="19"/>
      <c r="F369" s="19"/>
      <c r="G369" s="19"/>
      <c r="H369" s="17"/>
      <c r="I369" s="18"/>
      <c r="J369" s="19"/>
      <c r="K369" s="19"/>
      <c r="L369" s="17"/>
      <c r="M369" s="19"/>
      <c r="N369" s="17"/>
      <c r="O369" s="17"/>
      <c r="P369" s="17"/>
      <c r="Q369" s="17"/>
      <c r="R369" s="20"/>
      <c r="S369" s="20"/>
      <c r="T369" s="18"/>
      <c r="U369" s="18"/>
      <c r="V369" s="18"/>
      <c r="W369" s="26"/>
      <c r="Z369">
        <f t="shared" si="102"/>
        <v>0</v>
      </c>
      <c r="AA369">
        <f t="shared" si="103"/>
        <v>0</v>
      </c>
      <c r="AB369">
        <f t="shared" si="104"/>
        <v>0</v>
      </c>
      <c r="AC369">
        <f t="shared" si="105"/>
        <v>0</v>
      </c>
      <c r="AD369">
        <f t="shared" si="106"/>
        <v>0</v>
      </c>
      <c r="AE369">
        <f t="shared" si="107"/>
        <v>0</v>
      </c>
      <c r="AF369">
        <f t="shared" si="108"/>
        <v>0</v>
      </c>
      <c r="AG369">
        <f t="shared" si="109"/>
        <v>0</v>
      </c>
      <c r="AH369">
        <f t="shared" si="110"/>
        <v>0</v>
      </c>
      <c r="AI369">
        <f t="shared" si="111"/>
        <v>0</v>
      </c>
      <c r="AJ369">
        <f t="shared" si="112"/>
        <v>0</v>
      </c>
      <c r="AK369">
        <f t="shared" si="113"/>
        <v>0</v>
      </c>
      <c r="AL369">
        <f t="shared" si="114"/>
        <v>0</v>
      </c>
      <c r="AM369">
        <f t="shared" si="115"/>
        <v>0</v>
      </c>
      <c r="AN369">
        <f t="shared" si="116"/>
        <v>0</v>
      </c>
      <c r="AO369">
        <f t="shared" si="117"/>
        <v>0</v>
      </c>
      <c r="AP369">
        <f t="shared" si="118"/>
        <v>0</v>
      </c>
      <c r="AQ369">
        <f t="shared" si="119"/>
        <v>0</v>
      </c>
      <c r="AS369">
        <f t="shared" si="120"/>
        <v>0</v>
      </c>
    </row>
    <row r="370" spans="1:45" x14ac:dyDescent="0.25">
      <c r="A370" s="17">
        <f>'Instruction Sheet'!$F$6</f>
        <v>0</v>
      </c>
      <c r="B370" s="18"/>
      <c r="C370" s="74" t="str">
        <f t="shared" si="101"/>
        <v/>
      </c>
      <c r="D370" s="17"/>
      <c r="E370" s="19"/>
      <c r="F370" s="19"/>
      <c r="G370" s="19"/>
      <c r="H370" s="17"/>
      <c r="I370" s="18"/>
      <c r="J370" s="19"/>
      <c r="K370" s="19"/>
      <c r="L370" s="17"/>
      <c r="M370" s="19"/>
      <c r="N370" s="17"/>
      <c r="O370" s="17"/>
      <c r="P370" s="17"/>
      <c r="Q370" s="17"/>
      <c r="R370" s="20"/>
      <c r="S370" s="20"/>
      <c r="T370" s="18"/>
      <c r="U370" s="18"/>
      <c r="V370" s="18"/>
      <c r="W370" s="26"/>
      <c r="Z370">
        <f t="shared" si="102"/>
        <v>0</v>
      </c>
      <c r="AA370">
        <f t="shared" si="103"/>
        <v>0</v>
      </c>
      <c r="AB370">
        <f t="shared" si="104"/>
        <v>0</v>
      </c>
      <c r="AC370">
        <f t="shared" si="105"/>
        <v>0</v>
      </c>
      <c r="AD370">
        <f t="shared" si="106"/>
        <v>0</v>
      </c>
      <c r="AE370">
        <f t="shared" si="107"/>
        <v>0</v>
      </c>
      <c r="AF370">
        <f t="shared" si="108"/>
        <v>0</v>
      </c>
      <c r="AG370">
        <f t="shared" si="109"/>
        <v>0</v>
      </c>
      <c r="AH370">
        <f t="shared" si="110"/>
        <v>0</v>
      </c>
      <c r="AI370">
        <f t="shared" si="111"/>
        <v>0</v>
      </c>
      <c r="AJ370">
        <f t="shared" si="112"/>
        <v>0</v>
      </c>
      <c r="AK370">
        <f t="shared" si="113"/>
        <v>0</v>
      </c>
      <c r="AL370">
        <f t="shared" si="114"/>
        <v>0</v>
      </c>
      <c r="AM370">
        <f t="shared" si="115"/>
        <v>0</v>
      </c>
      <c r="AN370">
        <f t="shared" si="116"/>
        <v>0</v>
      </c>
      <c r="AO370">
        <f t="shared" si="117"/>
        <v>0</v>
      </c>
      <c r="AP370">
        <f t="shared" si="118"/>
        <v>0</v>
      </c>
      <c r="AQ370">
        <f t="shared" si="119"/>
        <v>0</v>
      </c>
      <c r="AS370">
        <f t="shared" si="120"/>
        <v>0</v>
      </c>
    </row>
    <row r="371" spans="1:45" x14ac:dyDescent="0.25">
      <c r="A371" s="17">
        <f>'Instruction Sheet'!$F$6</f>
        <v>0</v>
      </c>
      <c r="B371" s="18"/>
      <c r="C371" s="74" t="str">
        <f t="shared" si="101"/>
        <v/>
      </c>
      <c r="D371" s="17"/>
      <c r="E371" s="19"/>
      <c r="F371" s="19"/>
      <c r="G371" s="19"/>
      <c r="H371" s="17"/>
      <c r="I371" s="18"/>
      <c r="J371" s="19"/>
      <c r="K371" s="19"/>
      <c r="L371" s="17"/>
      <c r="M371" s="19"/>
      <c r="N371" s="17"/>
      <c r="O371" s="17"/>
      <c r="P371" s="17"/>
      <c r="Q371" s="17"/>
      <c r="R371" s="20"/>
      <c r="S371" s="20"/>
      <c r="T371" s="18"/>
      <c r="U371" s="18"/>
      <c r="V371" s="18"/>
      <c r="W371" s="26"/>
      <c r="Z371">
        <f t="shared" si="102"/>
        <v>0</v>
      </c>
      <c r="AA371">
        <f t="shared" si="103"/>
        <v>0</v>
      </c>
      <c r="AB371">
        <f t="shared" si="104"/>
        <v>0</v>
      </c>
      <c r="AC371">
        <f t="shared" si="105"/>
        <v>0</v>
      </c>
      <c r="AD371">
        <f t="shared" si="106"/>
        <v>0</v>
      </c>
      <c r="AE371">
        <f t="shared" si="107"/>
        <v>0</v>
      </c>
      <c r="AF371">
        <f t="shared" si="108"/>
        <v>0</v>
      </c>
      <c r="AG371">
        <f t="shared" si="109"/>
        <v>0</v>
      </c>
      <c r="AH371">
        <f t="shared" si="110"/>
        <v>0</v>
      </c>
      <c r="AI371">
        <f t="shared" si="111"/>
        <v>0</v>
      </c>
      <c r="AJ371">
        <f t="shared" si="112"/>
        <v>0</v>
      </c>
      <c r="AK371">
        <f t="shared" si="113"/>
        <v>0</v>
      </c>
      <c r="AL371">
        <f t="shared" si="114"/>
        <v>0</v>
      </c>
      <c r="AM371">
        <f t="shared" si="115"/>
        <v>0</v>
      </c>
      <c r="AN371">
        <f t="shared" si="116"/>
        <v>0</v>
      </c>
      <c r="AO371">
        <f t="shared" si="117"/>
        <v>0</v>
      </c>
      <c r="AP371">
        <f t="shared" si="118"/>
        <v>0</v>
      </c>
      <c r="AQ371">
        <f t="shared" si="119"/>
        <v>0</v>
      </c>
      <c r="AS371">
        <f t="shared" si="120"/>
        <v>0</v>
      </c>
    </row>
    <row r="372" spans="1:45" x14ac:dyDescent="0.25">
      <c r="A372" s="17">
        <f>'Instruction Sheet'!$F$6</f>
        <v>0</v>
      </c>
      <c r="B372" s="18"/>
      <c r="C372" s="74" t="str">
        <f t="shared" si="101"/>
        <v/>
      </c>
      <c r="D372" s="17"/>
      <c r="E372" s="19"/>
      <c r="F372" s="19"/>
      <c r="G372" s="19"/>
      <c r="H372" s="17"/>
      <c r="I372" s="18"/>
      <c r="J372" s="19"/>
      <c r="K372" s="19"/>
      <c r="L372" s="17"/>
      <c r="M372" s="19"/>
      <c r="N372" s="17"/>
      <c r="O372" s="17"/>
      <c r="P372" s="17"/>
      <c r="Q372" s="17"/>
      <c r="R372" s="20"/>
      <c r="S372" s="20"/>
      <c r="T372" s="18"/>
      <c r="U372" s="18"/>
      <c r="V372" s="18"/>
      <c r="W372" s="26"/>
      <c r="Z372">
        <f t="shared" si="102"/>
        <v>0</v>
      </c>
      <c r="AA372">
        <f t="shared" si="103"/>
        <v>0</v>
      </c>
      <c r="AB372">
        <f t="shared" si="104"/>
        <v>0</v>
      </c>
      <c r="AC372">
        <f t="shared" si="105"/>
        <v>0</v>
      </c>
      <c r="AD372">
        <f t="shared" si="106"/>
        <v>0</v>
      </c>
      <c r="AE372">
        <f t="shared" si="107"/>
        <v>0</v>
      </c>
      <c r="AF372">
        <f t="shared" si="108"/>
        <v>0</v>
      </c>
      <c r="AG372">
        <f t="shared" si="109"/>
        <v>0</v>
      </c>
      <c r="AH372">
        <f t="shared" si="110"/>
        <v>0</v>
      </c>
      <c r="AI372">
        <f t="shared" si="111"/>
        <v>0</v>
      </c>
      <c r="AJ372">
        <f t="shared" si="112"/>
        <v>0</v>
      </c>
      <c r="AK372">
        <f t="shared" si="113"/>
        <v>0</v>
      </c>
      <c r="AL372">
        <f t="shared" si="114"/>
        <v>0</v>
      </c>
      <c r="AM372">
        <f t="shared" si="115"/>
        <v>0</v>
      </c>
      <c r="AN372">
        <f t="shared" si="116"/>
        <v>0</v>
      </c>
      <c r="AO372">
        <f t="shared" si="117"/>
        <v>0</v>
      </c>
      <c r="AP372">
        <f t="shared" si="118"/>
        <v>0</v>
      </c>
      <c r="AQ372">
        <f t="shared" si="119"/>
        <v>0</v>
      </c>
      <c r="AS372">
        <f t="shared" si="120"/>
        <v>0</v>
      </c>
    </row>
    <row r="373" spans="1:45" x14ac:dyDescent="0.25">
      <c r="A373" s="17">
        <f>'Instruction Sheet'!$F$6</f>
        <v>0</v>
      </c>
      <c r="B373" s="18"/>
      <c r="C373" s="74" t="str">
        <f t="shared" si="101"/>
        <v/>
      </c>
      <c r="D373" s="17"/>
      <c r="E373" s="19"/>
      <c r="F373" s="19"/>
      <c r="G373" s="19"/>
      <c r="H373" s="17"/>
      <c r="I373" s="18"/>
      <c r="J373" s="19"/>
      <c r="K373" s="19"/>
      <c r="L373" s="17"/>
      <c r="M373" s="19"/>
      <c r="N373" s="17"/>
      <c r="O373" s="17"/>
      <c r="P373" s="17"/>
      <c r="Q373" s="17"/>
      <c r="R373" s="20"/>
      <c r="S373" s="20"/>
      <c r="T373" s="18"/>
      <c r="U373" s="18"/>
      <c r="V373" s="18"/>
      <c r="W373" s="26"/>
      <c r="Z373">
        <f t="shared" si="102"/>
        <v>0</v>
      </c>
      <c r="AA373">
        <f t="shared" si="103"/>
        <v>0</v>
      </c>
      <c r="AB373">
        <f t="shared" si="104"/>
        <v>0</v>
      </c>
      <c r="AC373">
        <f t="shared" si="105"/>
        <v>0</v>
      </c>
      <c r="AD373">
        <f t="shared" si="106"/>
        <v>0</v>
      </c>
      <c r="AE373">
        <f t="shared" si="107"/>
        <v>0</v>
      </c>
      <c r="AF373">
        <f t="shared" si="108"/>
        <v>0</v>
      </c>
      <c r="AG373">
        <f t="shared" si="109"/>
        <v>0</v>
      </c>
      <c r="AH373">
        <f t="shared" si="110"/>
        <v>0</v>
      </c>
      <c r="AI373">
        <f t="shared" si="111"/>
        <v>0</v>
      </c>
      <c r="AJ373">
        <f t="shared" si="112"/>
        <v>0</v>
      </c>
      <c r="AK373">
        <f t="shared" si="113"/>
        <v>0</v>
      </c>
      <c r="AL373">
        <f t="shared" si="114"/>
        <v>0</v>
      </c>
      <c r="AM373">
        <f t="shared" si="115"/>
        <v>0</v>
      </c>
      <c r="AN373">
        <f t="shared" si="116"/>
        <v>0</v>
      </c>
      <c r="AO373">
        <f t="shared" si="117"/>
        <v>0</v>
      </c>
      <c r="AP373">
        <f t="shared" si="118"/>
        <v>0</v>
      </c>
      <c r="AQ373">
        <f t="shared" si="119"/>
        <v>0</v>
      </c>
      <c r="AS373">
        <f t="shared" si="120"/>
        <v>0</v>
      </c>
    </row>
    <row r="374" spans="1:45" x14ac:dyDescent="0.25">
      <c r="A374" s="17">
        <f>'Instruction Sheet'!$F$6</f>
        <v>0</v>
      </c>
      <c r="B374" s="18"/>
      <c r="C374" s="74" t="str">
        <f t="shared" si="101"/>
        <v/>
      </c>
      <c r="D374" s="17"/>
      <c r="E374" s="19"/>
      <c r="F374" s="19"/>
      <c r="G374" s="19"/>
      <c r="H374" s="17"/>
      <c r="I374" s="18"/>
      <c r="J374" s="19"/>
      <c r="K374" s="19"/>
      <c r="L374" s="17"/>
      <c r="M374" s="19"/>
      <c r="N374" s="17"/>
      <c r="O374" s="17"/>
      <c r="P374" s="17"/>
      <c r="Q374" s="17"/>
      <c r="R374" s="20"/>
      <c r="S374" s="20"/>
      <c r="T374" s="18"/>
      <c r="U374" s="18"/>
      <c r="V374" s="18"/>
      <c r="W374" s="26"/>
      <c r="Z374">
        <f t="shared" si="102"/>
        <v>0</v>
      </c>
      <c r="AA374">
        <f t="shared" si="103"/>
        <v>0</v>
      </c>
      <c r="AB374">
        <f t="shared" si="104"/>
        <v>0</v>
      </c>
      <c r="AC374">
        <f t="shared" si="105"/>
        <v>0</v>
      </c>
      <c r="AD374">
        <f t="shared" si="106"/>
        <v>0</v>
      </c>
      <c r="AE374">
        <f t="shared" si="107"/>
        <v>0</v>
      </c>
      <c r="AF374">
        <f t="shared" si="108"/>
        <v>0</v>
      </c>
      <c r="AG374">
        <f t="shared" si="109"/>
        <v>0</v>
      </c>
      <c r="AH374">
        <f t="shared" si="110"/>
        <v>0</v>
      </c>
      <c r="AI374">
        <f t="shared" si="111"/>
        <v>0</v>
      </c>
      <c r="AJ374">
        <f t="shared" si="112"/>
        <v>0</v>
      </c>
      <c r="AK374">
        <f t="shared" si="113"/>
        <v>0</v>
      </c>
      <c r="AL374">
        <f t="shared" si="114"/>
        <v>0</v>
      </c>
      <c r="AM374">
        <f t="shared" si="115"/>
        <v>0</v>
      </c>
      <c r="AN374">
        <f t="shared" si="116"/>
        <v>0</v>
      </c>
      <c r="AO374">
        <f t="shared" si="117"/>
        <v>0</v>
      </c>
      <c r="AP374">
        <f t="shared" si="118"/>
        <v>0</v>
      </c>
      <c r="AQ374">
        <f t="shared" si="119"/>
        <v>0</v>
      </c>
      <c r="AS374">
        <f t="shared" si="120"/>
        <v>0</v>
      </c>
    </row>
    <row r="375" spans="1:45" x14ac:dyDescent="0.25">
      <c r="A375" s="17">
        <f>'Instruction Sheet'!$F$6</f>
        <v>0</v>
      </c>
      <c r="B375" s="18"/>
      <c r="C375" s="74" t="str">
        <f t="shared" si="101"/>
        <v/>
      </c>
      <c r="D375" s="17"/>
      <c r="E375" s="19"/>
      <c r="F375" s="19"/>
      <c r="G375" s="19"/>
      <c r="H375" s="17"/>
      <c r="I375" s="18"/>
      <c r="J375" s="19"/>
      <c r="K375" s="19"/>
      <c r="L375" s="17"/>
      <c r="M375" s="19"/>
      <c r="N375" s="17"/>
      <c r="O375" s="17"/>
      <c r="P375" s="17"/>
      <c r="Q375" s="17"/>
      <c r="R375" s="20"/>
      <c r="S375" s="20"/>
      <c r="T375" s="18"/>
      <c r="U375" s="18"/>
      <c r="V375" s="18"/>
      <c r="W375" s="26"/>
      <c r="Z375">
        <f t="shared" si="102"/>
        <v>0</v>
      </c>
      <c r="AA375">
        <f t="shared" si="103"/>
        <v>0</v>
      </c>
      <c r="AB375">
        <f t="shared" si="104"/>
        <v>0</v>
      </c>
      <c r="AC375">
        <f t="shared" si="105"/>
        <v>0</v>
      </c>
      <c r="AD375">
        <f t="shared" si="106"/>
        <v>0</v>
      </c>
      <c r="AE375">
        <f t="shared" si="107"/>
        <v>0</v>
      </c>
      <c r="AF375">
        <f t="shared" si="108"/>
        <v>0</v>
      </c>
      <c r="AG375">
        <f t="shared" si="109"/>
        <v>0</v>
      </c>
      <c r="AH375">
        <f t="shared" si="110"/>
        <v>0</v>
      </c>
      <c r="AI375">
        <f t="shared" si="111"/>
        <v>0</v>
      </c>
      <c r="AJ375">
        <f t="shared" si="112"/>
        <v>0</v>
      </c>
      <c r="AK375">
        <f t="shared" si="113"/>
        <v>0</v>
      </c>
      <c r="AL375">
        <f t="shared" si="114"/>
        <v>0</v>
      </c>
      <c r="AM375">
        <f t="shared" si="115"/>
        <v>0</v>
      </c>
      <c r="AN375">
        <f t="shared" si="116"/>
        <v>0</v>
      </c>
      <c r="AO375">
        <f t="shared" si="117"/>
        <v>0</v>
      </c>
      <c r="AP375">
        <f t="shared" si="118"/>
        <v>0</v>
      </c>
      <c r="AQ375">
        <f t="shared" si="119"/>
        <v>0</v>
      </c>
      <c r="AS375">
        <f t="shared" si="120"/>
        <v>0</v>
      </c>
    </row>
    <row r="376" spans="1:45" x14ac:dyDescent="0.25">
      <c r="A376" s="17">
        <f>'Instruction Sheet'!$F$6</f>
        <v>0</v>
      </c>
      <c r="B376" s="18"/>
      <c r="C376" s="74" t="str">
        <f t="shared" si="101"/>
        <v/>
      </c>
      <c r="D376" s="17"/>
      <c r="E376" s="19"/>
      <c r="F376" s="19"/>
      <c r="G376" s="19"/>
      <c r="H376" s="17"/>
      <c r="I376" s="18"/>
      <c r="J376" s="19"/>
      <c r="K376" s="19"/>
      <c r="L376" s="17"/>
      <c r="M376" s="19"/>
      <c r="N376" s="17"/>
      <c r="O376" s="17"/>
      <c r="P376" s="17"/>
      <c r="Q376" s="17"/>
      <c r="R376" s="20"/>
      <c r="S376" s="20"/>
      <c r="T376" s="18"/>
      <c r="U376" s="18"/>
      <c r="V376" s="18"/>
      <c r="W376" s="26"/>
      <c r="Z376">
        <f t="shared" si="102"/>
        <v>0</v>
      </c>
      <c r="AA376">
        <f t="shared" si="103"/>
        <v>0</v>
      </c>
      <c r="AB376">
        <f t="shared" si="104"/>
        <v>0</v>
      </c>
      <c r="AC376">
        <f t="shared" si="105"/>
        <v>0</v>
      </c>
      <c r="AD376">
        <f t="shared" si="106"/>
        <v>0</v>
      </c>
      <c r="AE376">
        <f t="shared" si="107"/>
        <v>0</v>
      </c>
      <c r="AF376">
        <f t="shared" si="108"/>
        <v>0</v>
      </c>
      <c r="AG376">
        <f t="shared" si="109"/>
        <v>0</v>
      </c>
      <c r="AH376">
        <f t="shared" si="110"/>
        <v>0</v>
      </c>
      <c r="AI376">
        <f t="shared" si="111"/>
        <v>0</v>
      </c>
      <c r="AJ376">
        <f t="shared" si="112"/>
        <v>0</v>
      </c>
      <c r="AK376">
        <f t="shared" si="113"/>
        <v>0</v>
      </c>
      <c r="AL376">
        <f t="shared" si="114"/>
        <v>0</v>
      </c>
      <c r="AM376">
        <f t="shared" si="115"/>
        <v>0</v>
      </c>
      <c r="AN376">
        <f t="shared" si="116"/>
        <v>0</v>
      </c>
      <c r="AO376">
        <f t="shared" si="117"/>
        <v>0</v>
      </c>
      <c r="AP376">
        <f t="shared" si="118"/>
        <v>0</v>
      </c>
      <c r="AQ376">
        <f t="shared" si="119"/>
        <v>0</v>
      </c>
      <c r="AS376">
        <f t="shared" si="120"/>
        <v>0</v>
      </c>
    </row>
    <row r="377" spans="1:45" x14ac:dyDescent="0.25">
      <c r="A377" s="17">
        <f>'Instruction Sheet'!$F$6</f>
        <v>0</v>
      </c>
      <c r="B377" s="18"/>
      <c r="C377" s="74" t="str">
        <f t="shared" si="101"/>
        <v/>
      </c>
      <c r="D377" s="17"/>
      <c r="E377" s="19"/>
      <c r="F377" s="19"/>
      <c r="G377" s="19"/>
      <c r="H377" s="17"/>
      <c r="I377" s="18"/>
      <c r="J377" s="19"/>
      <c r="K377" s="19"/>
      <c r="L377" s="17"/>
      <c r="M377" s="19"/>
      <c r="N377" s="17"/>
      <c r="O377" s="17"/>
      <c r="P377" s="17"/>
      <c r="Q377" s="17"/>
      <c r="R377" s="20"/>
      <c r="S377" s="20"/>
      <c r="T377" s="18"/>
      <c r="U377" s="18"/>
      <c r="V377" s="18"/>
      <c r="W377" s="26"/>
      <c r="Z377">
        <f t="shared" si="102"/>
        <v>0</v>
      </c>
      <c r="AA377">
        <f t="shared" si="103"/>
        <v>0</v>
      </c>
      <c r="AB377">
        <f t="shared" si="104"/>
        <v>0</v>
      </c>
      <c r="AC377">
        <f t="shared" si="105"/>
        <v>0</v>
      </c>
      <c r="AD377">
        <f t="shared" si="106"/>
        <v>0</v>
      </c>
      <c r="AE377">
        <f t="shared" si="107"/>
        <v>0</v>
      </c>
      <c r="AF377">
        <f t="shared" si="108"/>
        <v>0</v>
      </c>
      <c r="AG377">
        <f t="shared" si="109"/>
        <v>0</v>
      </c>
      <c r="AH377">
        <f t="shared" si="110"/>
        <v>0</v>
      </c>
      <c r="AI377">
        <f t="shared" si="111"/>
        <v>0</v>
      </c>
      <c r="AJ377">
        <f t="shared" si="112"/>
        <v>0</v>
      </c>
      <c r="AK377">
        <f t="shared" si="113"/>
        <v>0</v>
      </c>
      <c r="AL377">
        <f t="shared" si="114"/>
        <v>0</v>
      </c>
      <c r="AM377">
        <f t="shared" si="115"/>
        <v>0</v>
      </c>
      <c r="AN377">
        <f t="shared" si="116"/>
        <v>0</v>
      </c>
      <c r="AO377">
        <f t="shared" si="117"/>
        <v>0</v>
      </c>
      <c r="AP377">
        <f t="shared" si="118"/>
        <v>0</v>
      </c>
      <c r="AQ377">
        <f t="shared" si="119"/>
        <v>0</v>
      </c>
      <c r="AS377">
        <f t="shared" si="120"/>
        <v>0</v>
      </c>
    </row>
    <row r="378" spans="1:45" x14ac:dyDescent="0.25">
      <c r="A378" s="17">
        <f>'Instruction Sheet'!$F$6</f>
        <v>0</v>
      </c>
      <c r="B378" s="18"/>
      <c r="C378" s="74" t="str">
        <f t="shared" si="101"/>
        <v/>
      </c>
      <c r="D378" s="17"/>
      <c r="E378" s="19"/>
      <c r="F378" s="19"/>
      <c r="G378" s="19"/>
      <c r="H378" s="17"/>
      <c r="I378" s="18"/>
      <c r="J378" s="19"/>
      <c r="K378" s="19"/>
      <c r="L378" s="17"/>
      <c r="M378" s="19"/>
      <c r="N378" s="17"/>
      <c r="O378" s="17"/>
      <c r="P378" s="17"/>
      <c r="Q378" s="17"/>
      <c r="R378" s="20"/>
      <c r="S378" s="20"/>
      <c r="T378" s="18"/>
      <c r="U378" s="18"/>
      <c r="V378" s="18"/>
      <c r="W378" s="26"/>
      <c r="Z378">
        <f t="shared" si="102"/>
        <v>0</v>
      </c>
      <c r="AA378">
        <f t="shared" si="103"/>
        <v>0</v>
      </c>
      <c r="AB378">
        <f t="shared" si="104"/>
        <v>0</v>
      </c>
      <c r="AC378">
        <f t="shared" si="105"/>
        <v>0</v>
      </c>
      <c r="AD378">
        <f t="shared" si="106"/>
        <v>0</v>
      </c>
      <c r="AE378">
        <f t="shared" si="107"/>
        <v>0</v>
      </c>
      <c r="AF378">
        <f t="shared" si="108"/>
        <v>0</v>
      </c>
      <c r="AG378">
        <f t="shared" si="109"/>
        <v>0</v>
      </c>
      <c r="AH378">
        <f t="shared" si="110"/>
        <v>0</v>
      </c>
      <c r="AI378">
        <f t="shared" si="111"/>
        <v>0</v>
      </c>
      <c r="AJ378">
        <f t="shared" si="112"/>
        <v>0</v>
      </c>
      <c r="AK378">
        <f t="shared" si="113"/>
        <v>0</v>
      </c>
      <c r="AL378">
        <f t="shared" si="114"/>
        <v>0</v>
      </c>
      <c r="AM378">
        <f t="shared" si="115"/>
        <v>0</v>
      </c>
      <c r="AN378">
        <f t="shared" si="116"/>
        <v>0</v>
      </c>
      <c r="AO378">
        <f t="shared" si="117"/>
        <v>0</v>
      </c>
      <c r="AP378">
        <f t="shared" si="118"/>
        <v>0</v>
      </c>
      <c r="AQ378">
        <f t="shared" si="119"/>
        <v>0</v>
      </c>
      <c r="AS378">
        <f t="shared" si="120"/>
        <v>0</v>
      </c>
    </row>
    <row r="379" spans="1:45" x14ac:dyDescent="0.25">
      <c r="A379" s="17">
        <f>'Instruction Sheet'!$F$6</f>
        <v>0</v>
      </c>
      <c r="B379" s="18"/>
      <c r="C379" s="74" t="str">
        <f t="shared" si="101"/>
        <v/>
      </c>
      <c r="D379" s="17"/>
      <c r="E379" s="19"/>
      <c r="F379" s="19"/>
      <c r="G379" s="19"/>
      <c r="H379" s="17"/>
      <c r="I379" s="18"/>
      <c r="J379" s="19"/>
      <c r="K379" s="19"/>
      <c r="L379" s="17"/>
      <c r="M379" s="19"/>
      <c r="N379" s="17"/>
      <c r="O379" s="17"/>
      <c r="P379" s="17"/>
      <c r="Q379" s="17"/>
      <c r="R379" s="20"/>
      <c r="S379" s="20"/>
      <c r="T379" s="18"/>
      <c r="U379" s="18"/>
      <c r="V379" s="18"/>
      <c r="W379" s="26"/>
      <c r="Z379">
        <f t="shared" si="102"/>
        <v>0</v>
      </c>
      <c r="AA379">
        <f t="shared" si="103"/>
        <v>0</v>
      </c>
      <c r="AB379">
        <f t="shared" si="104"/>
        <v>0</v>
      </c>
      <c r="AC379">
        <f t="shared" si="105"/>
        <v>0</v>
      </c>
      <c r="AD379">
        <f t="shared" si="106"/>
        <v>0</v>
      </c>
      <c r="AE379">
        <f t="shared" si="107"/>
        <v>0</v>
      </c>
      <c r="AF379">
        <f t="shared" si="108"/>
        <v>0</v>
      </c>
      <c r="AG379">
        <f t="shared" si="109"/>
        <v>0</v>
      </c>
      <c r="AH379">
        <f t="shared" si="110"/>
        <v>0</v>
      </c>
      <c r="AI379">
        <f t="shared" si="111"/>
        <v>0</v>
      </c>
      <c r="AJ379">
        <f t="shared" si="112"/>
        <v>0</v>
      </c>
      <c r="AK379">
        <f t="shared" si="113"/>
        <v>0</v>
      </c>
      <c r="AL379">
        <f t="shared" si="114"/>
        <v>0</v>
      </c>
      <c r="AM379">
        <f t="shared" si="115"/>
        <v>0</v>
      </c>
      <c r="AN379">
        <f t="shared" si="116"/>
        <v>0</v>
      </c>
      <c r="AO379">
        <f t="shared" si="117"/>
        <v>0</v>
      </c>
      <c r="AP379">
        <f t="shared" si="118"/>
        <v>0</v>
      </c>
      <c r="AQ379">
        <f t="shared" si="119"/>
        <v>0</v>
      </c>
      <c r="AS379">
        <f t="shared" si="120"/>
        <v>0</v>
      </c>
    </row>
    <row r="380" spans="1:45" x14ac:dyDescent="0.25">
      <c r="A380" s="17">
        <f>'Instruction Sheet'!$F$6</f>
        <v>0</v>
      </c>
      <c r="B380" s="18"/>
      <c r="C380" s="74" t="str">
        <f t="shared" si="101"/>
        <v/>
      </c>
      <c r="D380" s="17"/>
      <c r="E380" s="19"/>
      <c r="F380" s="19"/>
      <c r="G380" s="19"/>
      <c r="H380" s="17"/>
      <c r="I380" s="18"/>
      <c r="J380" s="19"/>
      <c r="K380" s="19"/>
      <c r="L380" s="17"/>
      <c r="M380" s="19"/>
      <c r="N380" s="17"/>
      <c r="O380" s="17"/>
      <c r="P380" s="17"/>
      <c r="Q380" s="17"/>
      <c r="R380" s="20"/>
      <c r="S380" s="20"/>
      <c r="T380" s="18"/>
      <c r="U380" s="18"/>
      <c r="V380" s="18"/>
      <c r="W380" s="26"/>
      <c r="Z380">
        <f t="shared" si="102"/>
        <v>0</v>
      </c>
      <c r="AA380">
        <f t="shared" si="103"/>
        <v>0</v>
      </c>
      <c r="AB380">
        <f t="shared" si="104"/>
        <v>0</v>
      </c>
      <c r="AC380">
        <f t="shared" si="105"/>
        <v>0</v>
      </c>
      <c r="AD380">
        <f t="shared" si="106"/>
        <v>0</v>
      </c>
      <c r="AE380">
        <f t="shared" si="107"/>
        <v>0</v>
      </c>
      <c r="AF380">
        <f t="shared" si="108"/>
        <v>0</v>
      </c>
      <c r="AG380">
        <f t="shared" si="109"/>
        <v>0</v>
      </c>
      <c r="AH380">
        <f t="shared" si="110"/>
        <v>0</v>
      </c>
      <c r="AI380">
        <f t="shared" si="111"/>
        <v>0</v>
      </c>
      <c r="AJ380">
        <f t="shared" si="112"/>
        <v>0</v>
      </c>
      <c r="AK380">
        <f t="shared" si="113"/>
        <v>0</v>
      </c>
      <c r="AL380">
        <f t="shared" si="114"/>
        <v>0</v>
      </c>
      <c r="AM380">
        <f t="shared" si="115"/>
        <v>0</v>
      </c>
      <c r="AN380">
        <f t="shared" si="116"/>
        <v>0</v>
      </c>
      <c r="AO380">
        <f t="shared" si="117"/>
        <v>0</v>
      </c>
      <c r="AP380">
        <f t="shared" si="118"/>
        <v>0</v>
      </c>
      <c r="AQ380">
        <f t="shared" si="119"/>
        <v>0</v>
      </c>
      <c r="AS380">
        <f t="shared" si="120"/>
        <v>0</v>
      </c>
    </row>
    <row r="381" spans="1:45" x14ac:dyDescent="0.25">
      <c r="A381" s="17">
        <f>'Instruction Sheet'!$F$6</f>
        <v>0</v>
      </c>
      <c r="B381" s="18"/>
      <c r="C381" s="74" t="str">
        <f t="shared" si="101"/>
        <v/>
      </c>
      <c r="D381" s="17"/>
      <c r="E381" s="19"/>
      <c r="F381" s="19"/>
      <c r="G381" s="19"/>
      <c r="H381" s="17"/>
      <c r="I381" s="18"/>
      <c r="J381" s="19"/>
      <c r="K381" s="19"/>
      <c r="L381" s="17"/>
      <c r="M381" s="19"/>
      <c r="N381" s="17"/>
      <c r="O381" s="17"/>
      <c r="P381" s="17"/>
      <c r="Q381" s="17"/>
      <c r="R381" s="20"/>
      <c r="S381" s="20"/>
      <c r="T381" s="18"/>
      <c r="U381" s="18"/>
      <c r="V381" s="18"/>
      <c r="W381" s="26"/>
      <c r="Z381">
        <f t="shared" si="102"/>
        <v>0</v>
      </c>
      <c r="AA381">
        <f t="shared" si="103"/>
        <v>0</v>
      </c>
      <c r="AB381">
        <f t="shared" si="104"/>
        <v>0</v>
      </c>
      <c r="AC381">
        <f t="shared" si="105"/>
        <v>0</v>
      </c>
      <c r="AD381">
        <f t="shared" si="106"/>
        <v>0</v>
      </c>
      <c r="AE381">
        <f t="shared" si="107"/>
        <v>0</v>
      </c>
      <c r="AF381">
        <f t="shared" si="108"/>
        <v>0</v>
      </c>
      <c r="AG381">
        <f t="shared" si="109"/>
        <v>0</v>
      </c>
      <c r="AH381">
        <f t="shared" si="110"/>
        <v>0</v>
      </c>
      <c r="AI381">
        <f t="shared" si="111"/>
        <v>0</v>
      </c>
      <c r="AJ381">
        <f t="shared" si="112"/>
        <v>0</v>
      </c>
      <c r="AK381">
        <f t="shared" si="113"/>
        <v>0</v>
      </c>
      <c r="AL381">
        <f t="shared" si="114"/>
        <v>0</v>
      </c>
      <c r="AM381">
        <f t="shared" si="115"/>
        <v>0</v>
      </c>
      <c r="AN381">
        <f t="shared" si="116"/>
        <v>0</v>
      </c>
      <c r="AO381">
        <f t="shared" si="117"/>
        <v>0</v>
      </c>
      <c r="AP381">
        <f t="shared" si="118"/>
        <v>0</v>
      </c>
      <c r="AQ381">
        <f t="shared" si="119"/>
        <v>0</v>
      </c>
      <c r="AS381">
        <f t="shared" si="120"/>
        <v>0</v>
      </c>
    </row>
    <row r="382" spans="1:45" x14ac:dyDescent="0.25">
      <c r="A382" s="17">
        <f>'Instruction Sheet'!$F$6</f>
        <v>0</v>
      </c>
      <c r="B382" s="18"/>
      <c r="C382" s="74" t="str">
        <f t="shared" si="101"/>
        <v/>
      </c>
      <c r="D382" s="17"/>
      <c r="E382" s="19"/>
      <c r="F382" s="19"/>
      <c r="G382" s="19"/>
      <c r="H382" s="17"/>
      <c r="I382" s="18"/>
      <c r="J382" s="19"/>
      <c r="K382" s="19"/>
      <c r="L382" s="17"/>
      <c r="M382" s="19"/>
      <c r="N382" s="17"/>
      <c r="O382" s="17"/>
      <c r="P382" s="17"/>
      <c r="Q382" s="17"/>
      <c r="R382" s="20"/>
      <c r="S382" s="20"/>
      <c r="T382" s="18"/>
      <c r="U382" s="18"/>
      <c r="V382" s="18"/>
      <c r="W382" s="26"/>
      <c r="Z382">
        <f t="shared" si="102"/>
        <v>0</v>
      </c>
      <c r="AA382">
        <f t="shared" si="103"/>
        <v>0</v>
      </c>
      <c r="AB382">
        <f t="shared" si="104"/>
        <v>0</v>
      </c>
      <c r="AC382">
        <f t="shared" si="105"/>
        <v>0</v>
      </c>
      <c r="AD382">
        <f t="shared" si="106"/>
        <v>0</v>
      </c>
      <c r="AE382">
        <f t="shared" si="107"/>
        <v>0</v>
      </c>
      <c r="AF382">
        <f t="shared" si="108"/>
        <v>0</v>
      </c>
      <c r="AG382">
        <f t="shared" si="109"/>
        <v>0</v>
      </c>
      <c r="AH382">
        <f t="shared" si="110"/>
        <v>0</v>
      </c>
      <c r="AI382">
        <f t="shared" si="111"/>
        <v>0</v>
      </c>
      <c r="AJ382">
        <f t="shared" si="112"/>
        <v>0</v>
      </c>
      <c r="AK382">
        <f t="shared" si="113"/>
        <v>0</v>
      </c>
      <c r="AL382">
        <f t="shared" si="114"/>
        <v>0</v>
      </c>
      <c r="AM382">
        <f t="shared" si="115"/>
        <v>0</v>
      </c>
      <c r="AN382">
        <f t="shared" si="116"/>
        <v>0</v>
      </c>
      <c r="AO382">
        <f t="shared" si="117"/>
        <v>0</v>
      </c>
      <c r="AP382">
        <f t="shared" si="118"/>
        <v>0</v>
      </c>
      <c r="AQ382">
        <f t="shared" si="119"/>
        <v>0</v>
      </c>
      <c r="AS382">
        <f t="shared" si="120"/>
        <v>0</v>
      </c>
    </row>
    <row r="383" spans="1:45" x14ac:dyDescent="0.25">
      <c r="A383" s="17">
        <f>'Instruction Sheet'!$F$6</f>
        <v>0</v>
      </c>
      <c r="B383" s="18"/>
      <c r="C383" s="74" t="str">
        <f t="shared" si="101"/>
        <v/>
      </c>
      <c r="D383" s="17"/>
      <c r="E383" s="19"/>
      <c r="F383" s="19"/>
      <c r="G383" s="19"/>
      <c r="H383" s="17"/>
      <c r="I383" s="18"/>
      <c r="J383" s="19"/>
      <c r="K383" s="19"/>
      <c r="L383" s="17"/>
      <c r="M383" s="19"/>
      <c r="N383" s="17"/>
      <c r="O383" s="17"/>
      <c r="P383" s="17"/>
      <c r="Q383" s="17"/>
      <c r="R383" s="20"/>
      <c r="S383" s="20"/>
      <c r="T383" s="18"/>
      <c r="U383" s="18"/>
      <c r="V383" s="18"/>
      <c r="W383" s="26"/>
      <c r="Z383">
        <f t="shared" si="102"/>
        <v>0</v>
      </c>
      <c r="AA383">
        <f t="shared" si="103"/>
        <v>0</v>
      </c>
      <c r="AB383">
        <f t="shared" si="104"/>
        <v>0</v>
      </c>
      <c r="AC383">
        <f t="shared" si="105"/>
        <v>0</v>
      </c>
      <c r="AD383">
        <f t="shared" si="106"/>
        <v>0</v>
      </c>
      <c r="AE383">
        <f t="shared" si="107"/>
        <v>0</v>
      </c>
      <c r="AF383">
        <f t="shared" si="108"/>
        <v>0</v>
      </c>
      <c r="AG383">
        <f t="shared" si="109"/>
        <v>0</v>
      </c>
      <c r="AH383">
        <f t="shared" si="110"/>
        <v>0</v>
      </c>
      <c r="AI383">
        <f t="shared" si="111"/>
        <v>0</v>
      </c>
      <c r="AJ383">
        <f t="shared" si="112"/>
        <v>0</v>
      </c>
      <c r="AK383">
        <f t="shared" si="113"/>
        <v>0</v>
      </c>
      <c r="AL383">
        <f t="shared" si="114"/>
        <v>0</v>
      </c>
      <c r="AM383">
        <f t="shared" si="115"/>
        <v>0</v>
      </c>
      <c r="AN383">
        <f t="shared" si="116"/>
        <v>0</v>
      </c>
      <c r="AO383">
        <f t="shared" si="117"/>
        <v>0</v>
      </c>
      <c r="AP383">
        <f t="shared" si="118"/>
        <v>0</v>
      </c>
      <c r="AQ383">
        <f t="shared" si="119"/>
        <v>0</v>
      </c>
      <c r="AS383">
        <f t="shared" si="120"/>
        <v>0</v>
      </c>
    </row>
    <row r="384" spans="1:45" x14ac:dyDescent="0.25">
      <c r="A384" s="17">
        <f>'Instruction Sheet'!$F$6</f>
        <v>0</v>
      </c>
      <c r="B384" s="18"/>
      <c r="C384" s="74" t="str">
        <f t="shared" si="101"/>
        <v/>
      </c>
      <c r="D384" s="17"/>
      <c r="E384" s="19"/>
      <c r="F384" s="19"/>
      <c r="G384" s="19"/>
      <c r="H384" s="17"/>
      <c r="I384" s="18"/>
      <c r="J384" s="19"/>
      <c r="K384" s="19"/>
      <c r="L384" s="17"/>
      <c r="M384" s="19"/>
      <c r="N384" s="17"/>
      <c r="O384" s="17"/>
      <c r="P384" s="17"/>
      <c r="Q384" s="17"/>
      <c r="R384" s="20"/>
      <c r="S384" s="20"/>
      <c r="T384" s="18"/>
      <c r="U384" s="18"/>
      <c r="V384" s="18"/>
      <c r="W384" s="26"/>
      <c r="Z384">
        <f t="shared" si="102"/>
        <v>0</v>
      </c>
      <c r="AA384">
        <f t="shared" si="103"/>
        <v>0</v>
      </c>
      <c r="AB384">
        <f t="shared" si="104"/>
        <v>0</v>
      </c>
      <c r="AC384">
        <f t="shared" si="105"/>
        <v>0</v>
      </c>
      <c r="AD384">
        <f t="shared" si="106"/>
        <v>0</v>
      </c>
      <c r="AE384">
        <f t="shared" si="107"/>
        <v>0</v>
      </c>
      <c r="AF384">
        <f t="shared" si="108"/>
        <v>0</v>
      </c>
      <c r="AG384">
        <f t="shared" si="109"/>
        <v>0</v>
      </c>
      <c r="AH384">
        <f t="shared" si="110"/>
        <v>0</v>
      </c>
      <c r="AI384">
        <f t="shared" si="111"/>
        <v>0</v>
      </c>
      <c r="AJ384">
        <f t="shared" si="112"/>
        <v>0</v>
      </c>
      <c r="AK384">
        <f t="shared" si="113"/>
        <v>0</v>
      </c>
      <c r="AL384">
        <f t="shared" si="114"/>
        <v>0</v>
      </c>
      <c r="AM384">
        <f t="shared" si="115"/>
        <v>0</v>
      </c>
      <c r="AN384">
        <f t="shared" si="116"/>
        <v>0</v>
      </c>
      <c r="AO384">
        <f t="shared" si="117"/>
        <v>0</v>
      </c>
      <c r="AP384">
        <f t="shared" si="118"/>
        <v>0</v>
      </c>
      <c r="AQ384">
        <f t="shared" si="119"/>
        <v>0</v>
      </c>
      <c r="AS384">
        <f t="shared" si="120"/>
        <v>0</v>
      </c>
    </row>
    <row r="385" spans="1:45" x14ac:dyDescent="0.25">
      <c r="A385" s="17">
        <f>'Instruction Sheet'!$F$6</f>
        <v>0</v>
      </c>
      <c r="B385" s="18"/>
      <c r="C385" s="74" t="str">
        <f t="shared" si="101"/>
        <v/>
      </c>
      <c r="D385" s="17"/>
      <c r="E385" s="19"/>
      <c r="F385" s="19"/>
      <c r="G385" s="19"/>
      <c r="H385" s="17"/>
      <c r="I385" s="18"/>
      <c r="J385" s="19"/>
      <c r="K385" s="19"/>
      <c r="L385" s="17"/>
      <c r="M385" s="19"/>
      <c r="N385" s="17"/>
      <c r="O385" s="17"/>
      <c r="P385" s="17"/>
      <c r="Q385" s="17"/>
      <c r="R385" s="20"/>
      <c r="S385" s="20"/>
      <c r="T385" s="18"/>
      <c r="U385" s="18"/>
      <c r="V385" s="18"/>
      <c r="W385" s="26"/>
      <c r="Z385">
        <f t="shared" si="102"/>
        <v>0</v>
      </c>
      <c r="AA385">
        <f t="shared" si="103"/>
        <v>0</v>
      </c>
      <c r="AB385">
        <f t="shared" si="104"/>
        <v>0</v>
      </c>
      <c r="AC385">
        <f t="shared" si="105"/>
        <v>0</v>
      </c>
      <c r="AD385">
        <f t="shared" si="106"/>
        <v>0</v>
      </c>
      <c r="AE385">
        <f t="shared" si="107"/>
        <v>0</v>
      </c>
      <c r="AF385">
        <f t="shared" si="108"/>
        <v>0</v>
      </c>
      <c r="AG385">
        <f t="shared" si="109"/>
        <v>0</v>
      </c>
      <c r="AH385">
        <f t="shared" si="110"/>
        <v>0</v>
      </c>
      <c r="AI385">
        <f t="shared" si="111"/>
        <v>0</v>
      </c>
      <c r="AJ385">
        <f t="shared" si="112"/>
        <v>0</v>
      </c>
      <c r="AK385">
        <f t="shared" si="113"/>
        <v>0</v>
      </c>
      <c r="AL385">
        <f t="shared" si="114"/>
        <v>0</v>
      </c>
      <c r="AM385">
        <f t="shared" si="115"/>
        <v>0</v>
      </c>
      <c r="AN385">
        <f t="shared" si="116"/>
        <v>0</v>
      </c>
      <c r="AO385">
        <f t="shared" si="117"/>
        <v>0</v>
      </c>
      <c r="AP385">
        <f t="shared" si="118"/>
        <v>0</v>
      </c>
      <c r="AQ385">
        <f t="shared" si="119"/>
        <v>0</v>
      </c>
      <c r="AS385">
        <f t="shared" si="120"/>
        <v>0</v>
      </c>
    </row>
    <row r="386" spans="1:45" x14ac:dyDescent="0.25">
      <c r="A386" s="17">
        <f>'Instruction Sheet'!$F$6</f>
        <v>0</v>
      </c>
      <c r="B386" s="18"/>
      <c r="C386" s="74" t="str">
        <f t="shared" si="101"/>
        <v/>
      </c>
      <c r="D386" s="17"/>
      <c r="E386" s="19"/>
      <c r="F386" s="19"/>
      <c r="G386" s="19"/>
      <c r="H386" s="17"/>
      <c r="I386" s="18"/>
      <c r="J386" s="19"/>
      <c r="K386" s="19"/>
      <c r="L386" s="17"/>
      <c r="M386" s="19"/>
      <c r="N386" s="17"/>
      <c r="O386" s="17"/>
      <c r="P386" s="17"/>
      <c r="Q386" s="17"/>
      <c r="R386" s="20"/>
      <c r="S386" s="20"/>
      <c r="T386" s="18"/>
      <c r="U386" s="18"/>
      <c r="V386" s="18"/>
      <c r="W386" s="26"/>
      <c r="Z386">
        <f t="shared" si="102"/>
        <v>0</v>
      </c>
      <c r="AA386">
        <f t="shared" si="103"/>
        <v>0</v>
      </c>
      <c r="AB386">
        <f t="shared" si="104"/>
        <v>0</v>
      </c>
      <c r="AC386">
        <f t="shared" si="105"/>
        <v>0</v>
      </c>
      <c r="AD386">
        <f t="shared" si="106"/>
        <v>0</v>
      </c>
      <c r="AE386">
        <f t="shared" si="107"/>
        <v>0</v>
      </c>
      <c r="AF386">
        <f t="shared" si="108"/>
        <v>0</v>
      </c>
      <c r="AG386">
        <f t="shared" si="109"/>
        <v>0</v>
      </c>
      <c r="AH386">
        <f t="shared" si="110"/>
        <v>0</v>
      </c>
      <c r="AI386">
        <f t="shared" si="111"/>
        <v>0</v>
      </c>
      <c r="AJ386">
        <f t="shared" si="112"/>
        <v>0</v>
      </c>
      <c r="AK386">
        <f t="shared" si="113"/>
        <v>0</v>
      </c>
      <c r="AL386">
        <f t="shared" si="114"/>
        <v>0</v>
      </c>
      <c r="AM386">
        <f t="shared" si="115"/>
        <v>0</v>
      </c>
      <c r="AN386">
        <f t="shared" si="116"/>
        <v>0</v>
      </c>
      <c r="AO386">
        <f t="shared" si="117"/>
        <v>0</v>
      </c>
      <c r="AP386">
        <f t="shared" si="118"/>
        <v>0</v>
      </c>
      <c r="AQ386">
        <f t="shared" si="119"/>
        <v>0</v>
      </c>
      <c r="AS386">
        <f t="shared" si="120"/>
        <v>0</v>
      </c>
    </row>
    <row r="387" spans="1:45" x14ac:dyDescent="0.25">
      <c r="A387" s="17">
        <f>'Instruction Sheet'!$F$6</f>
        <v>0</v>
      </c>
      <c r="B387" s="18"/>
      <c r="C387" s="74" t="str">
        <f t="shared" si="101"/>
        <v/>
      </c>
      <c r="D387" s="17"/>
      <c r="E387" s="19"/>
      <c r="F387" s="19"/>
      <c r="G387" s="19"/>
      <c r="H387" s="17"/>
      <c r="I387" s="18"/>
      <c r="J387" s="19"/>
      <c r="K387" s="19"/>
      <c r="L387" s="17"/>
      <c r="M387" s="19"/>
      <c r="N387" s="17"/>
      <c r="O387" s="17"/>
      <c r="P387" s="17"/>
      <c r="Q387" s="17"/>
      <c r="R387" s="20"/>
      <c r="S387" s="20"/>
      <c r="T387" s="18"/>
      <c r="U387" s="18"/>
      <c r="V387" s="18"/>
      <c r="W387" s="26"/>
      <c r="Z387">
        <f t="shared" si="102"/>
        <v>0</v>
      </c>
      <c r="AA387">
        <f t="shared" si="103"/>
        <v>0</v>
      </c>
      <c r="AB387">
        <f t="shared" si="104"/>
        <v>0</v>
      </c>
      <c r="AC387">
        <f t="shared" si="105"/>
        <v>0</v>
      </c>
      <c r="AD387">
        <f t="shared" si="106"/>
        <v>0</v>
      </c>
      <c r="AE387">
        <f t="shared" si="107"/>
        <v>0</v>
      </c>
      <c r="AF387">
        <f t="shared" si="108"/>
        <v>0</v>
      </c>
      <c r="AG387">
        <f t="shared" si="109"/>
        <v>0</v>
      </c>
      <c r="AH387">
        <f t="shared" si="110"/>
        <v>0</v>
      </c>
      <c r="AI387">
        <f t="shared" si="111"/>
        <v>0</v>
      </c>
      <c r="AJ387">
        <f t="shared" si="112"/>
        <v>0</v>
      </c>
      <c r="AK387">
        <f t="shared" si="113"/>
        <v>0</v>
      </c>
      <c r="AL387">
        <f t="shared" si="114"/>
        <v>0</v>
      </c>
      <c r="AM387">
        <f t="shared" si="115"/>
        <v>0</v>
      </c>
      <c r="AN387">
        <f t="shared" si="116"/>
        <v>0</v>
      </c>
      <c r="AO387">
        <f t="shared" si="117"/>
        <v>0</v>
      </c>
      <c r="AP387">
        <f t="shared" si="118"/>
        <v>0</v>
      </c>
      <c r="AQ387">
        <f t="shared" si="119"/>
        <v>0</v>
      </c>
      <c r="AS387">
        <f t="shared" si="120"/>
        <v>0</v>
      </c>
    </row>
    <row r="388" spans="1:45" x14ac:dyDescent="0.25">
      <c r="A388" s="17">
        <f>'Instruction Sheet'!$F$6</f>
        <v>0</v>
      </c>
      <c r="B388" s="18"/>
      <c r="C388" s="74" t="str">
        <f t="shared" si="101"/>
        <v/>
      </c>
      <c r="D388" s="17"/>
      <c r="E388" s="19"/>
      <c r="F388" s="19"/>
      <c r="G388" s="19"/>
      <c r="H388" s="17"/>
      <c r="I388" s="18"/>
      <c r="J388" s="19"/>
      <c r="K388" s="19"/>
      <c r="L388" s="17"/>
      <c r="M388" s="19"/>
      <c r="N388" s="17"/>
      <c r="O388" s="17"/>
      <c r="P388" s="17"/>
      <c r="Q388" s="17"/>
      <c r="R388" s="20"/>
      <c r="S388" s="20"/>
      <c r="T388" s="18"/>
      <c r="U388" s="18"/>
      <c r="V388" s="18"/>
      <c r="W388" s="26"/>
      <c r="Z388">
        <f t="shared" si="102"/>
        <v>0</v>
      </c>
      <c r="AA388">
        <f t="shared" si="103"/>
        <v>0</v>
      </c>
      <c r="AB388">
        <f t="shared" si="104"/>
        <v>0</v>
      </c>
      <c r="AC388">
        <f t="shared" si="105"/>
        <v>0</v>
      </c>
      <c r="AD388">
        <f t="shared" si="106"/>
        <v>0</v>
      </c>
      <c r="AE388">
        <f t="shared" si="107"/>
        <v>0</v>
      </c>
      <c r="AF388">
        <f t="shared" si="108"/>
        <v>0</v>
      </c>
      <c r="AG388">
        <f t="shared" si="109"/>
        <v>0</v>
      </c>
      <c r="AH388">
        <f t="shared" si="110"/>
        <v>0</v>
      </c>
      <c r="AI388">
        <f t="shared" si="111"/>
        <v>0</v>
      </c>
      <c r="AJ388">
        <f t="shared" si="112"/>
        <v>0</v>
      </c>
      <c r="AK388">
        <f t="shared" si="113"/>
        <v>0</v>
      </c>
      <c r="AL388">
        <f t="shared" si="114"/>
        <v>0</v>
      </c>
      <c r="AM388">
        <f t="shared" si="115"/>
        <v>0</v>
      </c>
      <c r="AN388">
        <f t="shared" si="116"/>
        <v>0</v>
      </c>
      <c r="AO388">
        <f t="shared" si="117"/>
        <v>0</v>
      </c>
      <c r="AP388">
        <f t="shared" si="118"/>
        <v>0</v>
      </c>
      <c r="AQ388">
        <f t="shared" si="119"/>
        <v>0</v>
      </c>
      <c r="AS388">
        <f t="shared" si="120"/>
        <v>0</v>
      </c>
    </row>
    <row r="389" spans="1:45" x14ac:dyDescent="0.25">
      <c r="A389" s="17">
        <f>'Instruction Sheet'!$F$6</f>
        <v>0</v>
      </c>
      <c r="B389" s="18"/>
      <c r="C389" s="74" t="str">
        <f t="shared" si="101"/>
        <v/>
      </c>
      <c r="D389" s="17"/>
      <c r="E389" s="19"/>
      <c r="F389" s="19"/>
      <c r="G389" s="19"/>
      <c r="H389" s="17"/>
      <c r="I389" s="18"/>
      <c r="J389" s="19"/>
      <c r="K389" s="19"/>
      <c r="L389" s="17"/>
      <c r="M389" s="19"/>
      <c r="N389" s="17"/>
      <c r="O389" s="17"/>
      <c r="P389" s="17"/>
      <c r="Q389" s="17"/>
      <c r="R389" s="20"/>
      <c r="S389" s="20"/>
      <c r="T389" s="18"/>
      <c r="U389" s="18"/>
      <c r="V389" s="18"/>
      <c r="W389" s="26"/>
      <c r="Z389">
        <f t="shared" si="102"/>
        <v>0</v>
      </c>
      <c r="AA389">
        <f t="shared" si="103"/>
        <v>0</v>
      </c>
      <c r="AB389">
        <f t="shared" si="104"/>
        <v>0</v>
      </c>
      <c r="AC389">
        <f t="shared" si="105"/>
        <v>0</v>
      </c>
      <c r="AD389">
        <f t="shared" si="106"/>
        <v>0</v>
      </c>
      <c r="AE389">
        <f t="shared" si="107"/>
        <v>0</v>
      </c>
      <c r="AF389">
        <f t="shared" si="108"/>
        <v>0</v>
      </c>
      <c r="AG389">
        <f t="shared" si="109"/>
        <v>0</v>
      </c>
      <c r="AH389">
        <f t="shared" si="110"/>
        <v>0</v>
      </c>
      <c r="AI389">
        <f t="shared" si="111"/>
        <v>0</v>
      </c>
      <c r="AJ389">
        <f t="shared" si="112"/>
        <v>0</v>
      </c>
      <c r="AK389">
        <f t="shared" si="113"/>
        <v>0</v>
      </c>
      <c r="AL389">
        <f t="shared" si="114"/>
        <v>0</v>
      </c>
      <c r="AM389">
        <f t="shared" si="115"/>
        <v>0</v>
      </c>
      <c r="AN389">
        <f t="shared" si="116"/>
        <v>0</v>
      </c>
      <c r="AO389">
        <f t="shared" si="117"/>
        <v>0</v>
      </c>
      <c r="AP389">
        <f t="shared" si="118"/>
        <v>0</v>
      </c>
      <c r="AQ389">
        <f t="shared" si="119"/>
        <v>0</v>
      </c>
      <c r="AS389">
        <f t="shared" si="120"/>
        <v>0</v>
      </c>
    </row>
    <row r="390" spans="1:45" x14ac:dyDescent="0.25">
      <c r="A390" s="17">
        <f>'Instruction Sheet'!$F$6</f>
        <v>0</v>
      </c>
      <c r="B390" s="18"/>
      <c r="C390" s="74" t="str">
        <f t="shared" si="101"/>
        <v/>
      </c>
      <c r="D390" s="17"/>
      <c r="E390" s="19"/>
      <c r="F390" s="19"/>
      <c r="G390" s="19"/>
      <c r="H390" s="17"/>
      <c r="I390" s="18"/>
      <c r="J390" s="19"/>
      <c r="K390" s="19"/>
      <c r="L390" s="17"/>
      <c r="M390" s="19"/>
      <c r="N390" s="17"/>
      <c r="O390" s="17"/>
      <c r="P390" s="17"/>
      <c r="Q390" s="17"/>
      <c r="R390" s="20"/>
      <c r="S390" s="20"/>
      <c r="T390" s="18"/>
      <c r="U390" s="18"/>
      <c r="V390" s="18"/>
      <c r="W390" s="26"/>
      <c r="Z390">
        <f t="shared" si="102"/>
        <v>0</v>
      </c>
      <c r="AA390">
        <f t="shared" si="103"/>
        <v>0</v>
      </c>
      <c r="AB390">
        <f t="shared" si="104"/>
        <v>0</v>
      </c>
      <c r="AC390">
        <f t="shared" si="105"/>
        <v>0</v>
      </c>
      <c r="AD390">
        <f t="shared" si="106"/>
        <v>0</v>
      </c>
      <c r="AE390">
        <f t="shared" si="107"/>
        <v>0</v>
      </c>
      <c r="AF390">
        <f t="shared" si="108"/>
        <v>0</v>
      </c>
      <c r="AG390">
        <f t="shared" si="109"/>
        <v>0</v>
      </c>
      <c r="AH390">
        <f t="shared" si="110"/>
        <v>0</v>
      </c>
      <c r="AI390">
        <f t="shared" si="111"/>
        <v>0</v>
      </c>
      <c r="AJ390">
        <f t="shared" si="112"/>
        <v>0</v>
      </c>
      <c r="AK390">
        <f t="shared" si="113"/>
        <v>0</v>
      </c>
      <c r="AL390">
        <f t="shared" si="114"/>
        <v>0</v>
      </c>
      <c r="AM390">
        <f t="shared" si="115"/>
        <v>0</v>
      </c>
      <c r="AN390">
        <f t="shared" si="116"/>
        <v>0</v>
      </c>
      <c r="AO390">
        <f t="shared" si="117"/>
        <v>0</v>
      </c>
      <c r="AP390">
        <f t="shared" si="118"/>
        <v>0</v>
      </c>
      <c r="AQ390">
        <f t="shared" si="119"/>
        <v>0</v>
      </c>
      <c r="AS390">
        <f t="shared" si="120"/>
        <v>0</v>
      </c>
    </row>
    <row r="391" spans="1:45" x14ac:dyDescent="0.25">
      <c r="A391" s="17">
        <f>'Instruction Sheet'!$F$6</f>
        <v>0</v>
      </c>
      <c r="B391" s="18"/>
      <c r="C391" s="74" t="str">
        <f t="shared" si="101"/>
        <v/>
      </c>
      <c r="D391" s="17"/>
      <c r="E391" s="19"/>
      <c r="F391" s="19"/>
      <c r="G391" s="19"/>
      <c r="H391" s="17"/>
      <c r="I391" s="18"/>
      <c r="J391" s="19"/>
      <c r="K391" s="19"/>
      <c r="L391" s="17"/>
      <c r="M391" s="19"/>
      <c r="N391" s="17"/>
      <c r="O391" s="17"/>
      <c r="P391" s="17"/>
      <c r="Q391" s="17"/>
      <c r="R391" s="20"/>
      <c r="S391" s="20"/>
      <c r="T391" s="18"/>
      <c r="U391" s="18"/>
      <c r="V391" s="18"/>
      <c r="W391" s="26"/>
      <c r="Z391">
        <f t="shared" si="102"/>
        <v>0</v>
      </c>
      <c r="AA391">
        <f t="shared" si="103"/>
        <v>0</v>
      </c>
      <c r="AB391">
        <f t="shared" si="104"/>
        <v>0</v>
      </c>
      <c r="AC391">
        <f t="shared" si="105"/>
        <v>0</v>
      </c>
      <c r="AD391">
        <f t="shared" si="106"/>
        <v>0</v>
      </c>
      <c r="AE391">
        <f t="shared" si="107"/>
        <v>0</v>
      </c>
      <c r="AF391">
        <f t="shared" si="108"/>
        <v>0</v>
      </c>
      <c r="AG391">
        <f t="shared" si="109"/>
        <v>0</v>
      </c>
      <c r="AH391">
        <f t="shared" si="110"/>
        <v>0</v>
      </c>
      <c r="AI391">
        <f t="shared" si="111"/>
        <v>0</v>
      </c>
      <c r="AJ391">
        <f t="shared" si="112"/>
        <v>0</v>
      </c>
      <c r="AK391">
        <f t="shared" si="113"/>
        <v>0</v>
      </c>
      <c r="AL391">
        <f t="shared" si="114"/>
        <v>0</v>
      </c>
      <c r="AM391">
        <f t="shared" si="115"/>
        <v>0</v>
      </c>
      <c r="AN391">
        <f t="shared" si="116"/>
        <v>0</v>
      </c>
      <c r="AO391">
        <f t="shared" si="117"/>
        <v>0</v>
      </c>
      <c r="AP391">
        <f t="shared" si="118"/>
        <v>0</v>
      </c>
      <c r="AQ391">
        <f t="shared" si="119"/>
        <v>0</v>
      </c>
      <c r="AS391">
        <f t="shared" si="120"/>
        <v>0</v>
      </c>
    </row>
    <row r="392" spans="1:45" x14ac:dyDescent="0.25">
      <c r="A392" s="17">
        <f>'Instruction Sheet'!$F$6</f>
        <v>0</v>
      </c>
      <c r="B392" s="18"/>
      <c r="C392" s="74" t="str">
        <f t="shared" si="101"/>
        <v/>
      </c>
      <c r="D392" s="17"/>
      <c r="E392" s="19"/>
      <c r="F392" s="19"/>
      <c r="G392" s="19"/>
      <c r="H392" s="17"/>
      <c r="I392" s="18"/>
      <c r="J392" s="19"/>
      <c r="K392" s="19"/>
      <c r="L392" s="17"/>
      <c r="M392" s="19"/>
      <c r="N392" s="17"/>
      <c r="O392" s="17"/>
      <c r="P392" s="17"/>
      <c r="Q392" s="17"/>
      <c r="R392" s="20"/>
      <c r="S392" s="20"/>
      <c r="T392" s="18"/>
      <c r="U392" s="18"/>
      <c r="V392" s="18"/>
      <c r="W392" s="26"/>
      <c r="Z392">
        <f t="shared" si="102"/>
        <v>0</v>
      </c>
      <c r="AA392">
        <f t="shared" si="103"/>
        <v>0</v>
      </c>
      <c r="AB392">
        <f t="shared" si="104"/>
        <v>0</v>
      </c>
      <c r="AC392">
        <f t="shared" si="105"/>
        <v>0</v>
      </c>
      <c r="AD392">
        <f t="shared" si="106"/>
        <v>0</v>
      </c>
      <c r="AE392">
        <f t="shared" si="107"/>
        <v>0</v>
      </c>
      <c r="AF392">
        <f t="shared" si="108"/>
        <v>0</v>
      </c>
      <c r="AG392">
        <f t="shared" si="109"/>
        <v>0</v>
      </c>
      <c r="AH392">
        <f t="shared" si="110"/>
        <v>0</v>
      </c>
      <c r="AI392">
        <f t="shared" si="111"/>
        <v>0</v>
      </c>
      <c r="AJ392">
        <f t="shared" si="112"/>
        <v>0</v>
      </c>
      <c r="AK392">
        <f t="shared" si="113"/>
        <v>0</v>
      </c>
      <c r="AL392">
        <f t="shared" si="114"/>
        <v>0</v>
      </c>
      <c r="AM392">
        <f t="shared" si="115"/>
        <v>0</v>
      </c>
      <c r="AN392">
        <f t="shared" si="116"/>
        <v>0</v>
      </c>
      <c r="AO392">
        <f t="shared" si="117"/>
        <v>0</v>
      </c>
      <c r="AP392">
        <f t="shared" si="118"/>
        <v>0</v>
      </c>
      <c r="AQ392">
        <f t="shared" si="119"/>
        <v>0</v>
      </c>
      <c r="AS392">
        <f t="shared" si="120"/>
        <v>0</v>
      </c>
    </row>
    <row r="393" spans="1:45" x14ac:dyDescent="0.25">
      <c r="A393" s="17">
        <f>'Instruction Sheet'!$F$6</f>
        <v>0</v>
      </c>
      <c r="B393" s="18"/>
      <c r="C393" s="74" t="str">
        <f t="shared" si="101"/>
        <v/>
      </c>
      <c r="D393" s="17"/>
      <c r="E393" s="19"/>
      <c r="F393" s="19"/>
      <c r="G393" s="19"/>
      <c r="H393" s="17"/>
      <c r="I393" s="18"/>
      <c r="J393" s="19"/>
      <c r="K393" s="19"/>
      <c r="L393" s="17"/>
      <c r="M393" s="19"/>
      <c r="N393" s="17"/>
      <c r="O393" s="17"/>
      <c r="P393" s="17"/>
      <c r="Q393" s="17"/>
      <c r="R393" s="20"/>
      <c r="S393" s="20"/>
      <c r="T393" s="18"/>
      <c r="U393" s="18"/>
      <c r="V393" s="18"/>
      <c r="W393" s="26"/>
      <c r="Z393">
        <f t="shared" si="102"/>
        <v>0</v>
      </c>
      <c r="AA393">
        <f t="shared" si="103"/>
        <v>0</v>
      </c>
      <c r="AB393">
        <f t="shared" si="104"/>
        <v>0</v>
      </c>
      <c r="AC393">
        <f t="shared" si="105"/>
        <v>0</v>
      </c>
      <c r="AD393">
        <f t="shared" si="106"/>
        <v>0</v>
      </c>
      <c r="AE393">
        <f t="shared" si="107"/>
        <v>0</v>
      </c>
      <c r="AF393">
        <f t="shared" si="108"/>
        <v>0</v>
      </c>
      <c r="AG393">
        <f t="shared" si="109"/>
        <v>0</v>
      </c>
      <c r="AH393">
        <f t="shared" si="110"/>
        <v>0</v>
      </c>
      <c r="AI393">
        <f t="shared" si="111"/>
        <v>0</v>
      </c>
      <c r="AJ393">
        <f t="shared" si="112"/>
        <v>0</v>
      </c>
      <c r="AK393">
        <f t="shared" si="113"/>
        <v>0</v>
      </c>
      <c r="AL393">
        <f t="shared" si="114"/>
        <v>0</v>
      </c>
      <c r="AM393">
        <f t="shared" si="115"/>
        <v>0</v>
      </c>
      <c r="AN393">
        <f t="shared" si="116"/>
        <v>0</v>
      </c>
      <c r="AO393">
        <f t="shared" si="117"/>
        <v>0</v>
      </c>
      <c r="AP393">
        <f t="shared" si="118"/>
        <v>0</v>
      </c>
      <c r="AQ393">
        <f t="shared" si="119"/>
        <v>0</v>
      </c>
      <c r="AS393">
        <f t="shared" si="120"/>
        <v>0</v>
      </c>
    </row>
    <row r="394" spans="1:45" x14ac:dyDescent="0.25">
      <c r="A394" s="17">
        <f>'Instruction Sheet'!$F$6</f>
        <v>0</v>
      </c>
      <c r="B394" s="18"/>
      <c r="C394" s="74" t="str">
        <f t="shared" si="101"/>
        <v/>
      </c>
      <c r="D394" s="17"/>
      <c r="E394" s="19"/>
      <c r="F394" s="19"/>
      <c r="G394" s="19"/>
      <c r="H394" s="17"/>
      <c r="I394" s="18"/>
      <c r="J394" s="19"/>
      <c r="K394" s="19"/>
      <c r="L394" s="17"/>
      <c r="M394" s="19"/>
      <c r="N394" s="17"/>
      <c r="O394" s="17"/>
      <c r="P394" s="17"/>
      <c r="Q394" s="17"/>
      <c r="R394" s="20"/>
      <c r="S394" s="20"/>
      <c r="T394" s="18"/>
      <c r="U394" s="18"/>
      <c r="V394" s="18"/>
      <c r="W394" s="26"/>
      <c r="Z394">
        <f t="shared" si="102"/>
        <v>0</v>
      </c>
      <c r="AA394">
        <f t="shared" si="103"/>
        <v>0</v>
      </c>
      <c r="AB394">
        <f t="shared" si="104"/>
        <v>0</v>
      </c>
      <c r="AC394">
        <f t="shared" si="105"/>
        <v>0</v>
      </c>
      <c r="AD394">
        <f t="shared" si="106"/>
        <v>0</v>
      </c>
      <c r="AE394">
        <f t="shared" si="107"/>
        <v>0</v>
      </c>
      <c r="AF394">
        <f t="shared" si="108"/>
        <v>0</v>
      </c>
      <c r="AG394">
        <f t="shared" si="109"/>
        <v>0</v>
      </c>
      <c r="AH394">
        <f t="shared" si="110"/>
        <v>0</v>
      </c>
      <c r="AI394">
        <f t="shared" si="111"/>
        <v>0</v>
      </c>
      <c r="AJ394">
        <f t="shared" si="112"/>
        <v>0</v>
      </c>
      <c r="AK394">
        <f t="shared" si="113"/>
        <v>0</v>
      </c>
      <c r="AL394">
        <f t="shared" si="114"/>
        <v>0</v>
      </c>
      <c r="AM394">
        <f t="shared" si="115"/>
        <v>0</v>
      </c>
      <c r="AN394">
        <f t="shared" si="116"/>
        <v>0</v>
      </c>
      <c r="AO394">
        <f t="shared" si="117"/>
        <v>0</v>
      </c>
      <c r="AP394">
        <f t="shared" si="118"/>
        <v>0</v>
      </c>
      <c r="AQ394">
        <f t="shared" si="119"/>
        <v>0</v>
      </c>
      <c r="AS394">
        <f t="shared" si="120"/>
        <v>0</v>
      </c>
    </row>
    <row r="395" spans="1:45" x14ac:dyDescent="0.25">
      <c r="A395" s="17">
        <f>'Instruction Sheet'!$F$6</f>
        <v>0</v>
      </c>
      <c r="B395" s="18"/>
      <c r="C395" s="74" t="str">
        <f t="shared" si="101"/>
        <v/>
      </c>
      <c r="D395" s="17"/>
      <c r="E395" s="19"/>
      <c r="F395" s="19"/>
      <c r="G395" s="19"/>
      <c r="H395" s="17"/>
      <c r="I395" s="18"/>
      <c r="J395" s="19"/>
      <c r="K395" s="19"/>
      <c r="L395" s="17"/>
      <c r="M395" s="19"/>
      <c r="N395" s="17"/>
      <c r="O395" s="17"/>
      <c r="P395" s="17"/>
      <c r="Q395" s="17"/>
      <c r="R395" s="20"/>
      <c r="S395" s="20"/>
      <c r="T395" s="18"/>
      <c r="U395" s="18"/>
      <c r="V395" s="18"/>
      <c r="W395" s="26"/>
      <c r="Z395">
        <f t="shared" si="102"/>
        <v>0</v>
      </c>
      <c r="AA395">
        <f t="shared" si="103"/>
        <v>0</v>
      </c>
      <c r="AB395">
        <f t="shared" si="104"/>
        <v>0</v>
      </c>
      <c r="AC395">
        <f t="shared" si="105"/>
        <v>0</v>
      </c>
      <c r="AD395">
        <f t="shared" si="106"/>
        <v>0</v>
      </c>
      <c r="AE395">
        <f t="shared" si="107"/>
        <v>0</v>
      </c>
      <c r="AF395">
        <f t="shared" si="108"/>
        <v>0</v>
      </c>
      <c r="AG395">
        <f t="shared" si="109"/>
        <v>0</v>
      </c>
      <c r="AH395">
        <f t="shared" si="110"/>
        <v>0</v>
      </c>
      <c r="AI395">
        <f t="shared" si="111"/>
        <v>0</v>
      </c>
      <c r="AJ395">
        <f t="shared" si="112"/>
        <v>0</v>
      </c>
      <c r="AK395">
        <f t="shared" si="113"/>
        <v>0</v>
      </c>
      <c r="AL395">
        <f t="shared" si="114"/>
        <v>0</v>
      </c>
      <c r="AM395">
        <f t="shared" si="115"/>
        <v>0</v>
      </c>
      <c r="AN395">
        <f t="shared" si="116"/>
        <v>0</v>
      </c>
      <c r="AO395">
        <f t="shared" si="117"/>
        <v>0</v>
      </c>
      <c r="AP395">
        <f t="shared" si="118"/>
        <v>0</v>
      </c>
      <c r="AQ395">
        <f t="shared" si="119"/>
        <v>0</v>
      </c>
      <c r="AS395">
        <f t="shared" si="120"/>
        <v>0</v>
      </c>
    </row>
    <row r="396" spans="1:45" x14ac:dyDescent="0.25">
      <c r="A396" s="17">
        <f>'Instruction Sheet'!$F$6</f>
        <v>0</v>
      </c>
      <c r="B396" s="18"/>
      <c r="C396" s="74" t="str">
        <f t="shared" si="101"/>
        <v/>
      </c>
      <c r="D396" s="17"/>
      <c r="E396" s="19"/>
      <c r="F396" s="19"/>
      <c r="G396" s="19"/>
      <c r="H396" s="17"/>
      <c r="I396" s="18"/>
      <c r="J396" s="19"/>
      <c r="K396" s="19"/>
      <c r="L396" s="17"/>
      <c r="M396" s="19"/>
      <c r="N396" s="17"/>
      <c r="O396" s="17"/>
      <c r="P396" s="17"/>
      <c r="Q396" s="17"/>
      <c r="R396" s="20"/>
      <c r="S396" s="20"/>
      <c r="T396" s="18"/>
      <c r="U396" s="18"/>
      <c r="V396" s="18"/>
      <c r="W396" s="26"/>
      <c r="Z396">
        <f t="shared" si="102"/>
        <v>0</v>
      </c>
      <c r="AA396">
        <f t="shared" si="103"/>
        <v>0</v>
      </c>
      <c r="AB396">
        <f t="shared" si="104"/>
        <v>0</v>
      </c>
      <c r="AC396">
        <f t="shared" si="105"/>
        <v>0</v>
      </c>
      <c r="AD396">
        <f t="shared" si="106"/>
        <v>0</v>
      </c>
      <c r="AE396">
        <f t="shared" si="107"/>
        <v>0</v>
      </c>
      <c r="AF396">
        <f t="shared" si="108"/>
        <v>0</v>
      </c>
      <c r="AG396">
        <f t="shared" si="109"/>
        <v>0</v>
      </c>
      <c r="AH396">
        <f t="shared" si="110"/>
        <v>0</v>
      </c>
      <c r="AI396">
        <f t="shared" si="111"/>
        <v>0</v>
      </c>
      <c r="AJ396">
        <f t="shared" si="112"/>
        <v>0</v>
      </c>
      <c r="AK396">
        <f t="shared" si="113"/>
        <v>0</v>
      </c>
      <c r="AL396">
        <f t="shared" si="114"/>
        <v>0</v>
      </c>
      <c r="AM396">
        <f t="shared" si="115"/>
        <v>0</v>
      </c>
      <c r="AN396">
        <f t="shared" si="116"/>
        <v>0</v>
      </c>
      <c r="AO396">
        <f t="shared" si="117"/>
        <v>0</v>
      </c>
      <c r="AP396">
        <f t="shared" si="118"/>
        <v>0</v>
      </c>
      <c r="AQ396">
        <f t="shared" si="119"/>
        <v>0</v>
      </c>
      <c r="AS396">
        <f t="shared" si="120"/>
        <v>0</v>
      </c>
    </row>
    <row r="397" spans="1:45" x14ac:dyDescent="0.25">
      <c r="A397" s="17">
        <f>'Instruction Sheet'!$F$6</f>
        <v>0</v>
      </c>
      <c r="B397" s="18"/>
      <c r="C397" s="74" t="str">
        <f t="shared" si="101"/>
        <v/>
      </c>
      <c r="D397" s="17"/>
      <c r="E397" s="19"/>
      <c r="F397" s="19"/>
      <c r="G397" s="19"/>
      <c r="H397" s="17"/>
      <c r="I397" s="18"/>
      <c r="J397" s="19"/>
      <c r="K397" s="19"/>
      <c r="L397" s="17"/>
      <c r="M397" s="19"/>
      <c r="N397" s="17"/>
      <c r="O397" s="17"/>
      <c r="P397" s="17"/>
      <c r="Q397" s="17"/>
      <c r="R397" s="20"/>
      <c r="S397" s="20"/>
      <c r="T397" s="18"/>
      <c r="U397" s="18"/>
      <c r="V397" s="18"/>
      <c r="W397" s="26"/>
      <c r="Z397">
        <f t="shared" si="102"/>
        <v>0</v>
      </c>
      <c r="AA397">
        <f t="shared" si="103"/>
        <v>0</v>
      </c>
      <c r="AB397">
        <f t="shared" si="104"/>
        <v>0</v>
      </c>
      <c r="AC397">
        <f t="shared" si="105"/>
        <v>0</v>
      </c>
      <c r="AD397">
        <f t="shared" si="106"/>
        <v>0</v>
      </c>
      <c r="AE397">
        <f t="shared" si="107"/>
        <v>0</v>
      </c>
      <c r="AF397">
        <f t="shared" si="108"/>
        <v>0</v>
      </c>
      <c r="AG397">
        <f t="shared" si="109"/>
        <v>0</v>
      </c>
      <c r="AH397">
        <f t="shared" si="110"/>
        <v>0</v>
      </c>
      <c r="AI397">
        <f t="shared" si="111"/>
        <v>0</v>
      </c>
      <c r="AJ397">
        <f t="shared" si="112"/>
        <v>0</v>
      </c>
      <c r="AK397">
        <f t="shared" si="113"/>
        <v>0</v>
      </c>
      <c r="AL397">
        <f t="shared" si="114"/>
        <v>0</v>
      </c>
      <c r="AM397">
        <f t="shared" si="115"/>
        <v>0</v>
      </c>
      <c r="AN397">
        <f t="shared" si="116"/>
        <v>0</v>
      </c>
      <c r="AO397">
        <f t="shared" si="117"/>
        <v>0</v>
      </c>
      <c r="AP397">
        <f t="shared" si="118"/>
        <v>0</v>
      </c>
      <c r="AQ397">
        <f t="shared" si="119"/>
        <v>0</v>
      </c>
      <c r="AS397">
        <f t="shared" si="120"/>
        <v>0</v>
      </c>
    </row>
    <row r="398" spans="1:45" x14ac:dyDescent="0.25">
      <c r="A398" s="17">
        <f>'Instruction Sheet'!$F$6</f>
        <v>0</v>
      </c>
      <c r="B398" s="18"/>
      <c r="C398" s="74" t="str">
        <f t="shared" si="101"/>
        <v/>
      </c>
      <c r="D398" s="17"/>
      <c r="E398" s="19"/>
      <c r="F398" s="19"/>
      <c r="G398" s="19"/>
      <c r="H398" s="17"/>
      <c r="I398" s="18"/>
      <c r="J398" s="19"/>
      <c r="K398" s="19"/>
      <c r="L398" s="17"/>
      <c r="M398" s="19"/>
      <c r="N398" s="17"/>
      <c r="O398" s="17"/>
      <c r="P398" s="17"/>
      <c r="Q398" s="17"/>
      <c r="R398" s="20"/>
      <c r="S398" s="20"/>
      <c r="T398" s="18"/>
      <c r="U398" s="18"/>
      <c r="V398" s="18"/>
      <c r="W398" s="26"/>
      <c r="Z398">
        <f t="shared" si="102"/>
        <v>0</v>
      </c>
      <c r="AA398">
        <f t="shared" si="103"/>
        <v>0</v>
      </c>
      <c r="AB398">
        <f t="shared" si="104"/>
        <v>0</v>
      </c>
      <c r="AC398">
        <f t="shared" si="105"/>
        <v>0</v>
      </c>
      <c r="AD398">
        <f t="shared" si="106"/>
        <v>0</v>
      </c>
      <c r="AE398">
        <f t="shared" si="107"/>
        <v>0</v>
      </c>
      <c r="AF398">
        <f t="shared" si="108"/>
        <v>0</v>
      </c>
      <c r="AG398">
        <f t="shared" si="109"/>
        <v>0</v>
      </c>
      <c r="AH398">
        <f t="shared" si="110"/>
        <v>0</v>
      </c>
      <c r="AI398">
        <f t="shared" si="111"/>
        <v>0</v>
      </c>
      <c r="AJ398">
        <f t="shared" si="112"/>
        <v>0</v>
      </c>
      <c r="AK398">
        <f t="shared" si="113"/>
        <v>0</v>
      </c>
      <c r="AL398">
        <f t="shared" si="114"/>
        <v>0</v>
      </c>
      <c r="AM398">
        <f t="shared" si="115"/>
        <v>0</v>
      </c>
      <c r="AN398">
        <f t="shared" si="116"/>
        <v>0</v>
      </c>
      <c r="AO398">
        <f t="shared" si="117"/>
        <v>0</v>
      </c>
      <c r="AP398">
        <f t="shared" si="118"/>
        <v>0</v>
      </c>
      <c r="AQ398">
        <f t="shared" si="119"/>
        <v>0</v>
      </c>
      <c r="AS398">
        <f t="shared" si="120"/>
        <v>0</v>
      </c>
    </row>
    <row r="399" spans="1:45" x14ac:dyDescent="0.25">
      <c r="A399" s="17">
        <f>'Instruction Sheet'!$F$6</f>
        <v>0</v>
      </c>
      <c r="B399" s="18"/>
      <c r="C399" s="74" t="str">
        <f t="shared" si="101"/>
        <v/>
      </c>
      <c r="D399" s="17"/>
      <c r="E399" s="19"/>
      <c r="F399" s="19"/>
      <c r="G399" s="19"/>
      <c r="H399" s="17"/>
      <c r="I399" s="18"/>
      <c r="J399" s="19"/>
      <c r="K399" s="19"/>
      <c r="L399" s="17"/>
      <c r="M399" s="19"/>
      <c r="N399" s="17"/>
      <c r="O399" s="17"/>
      <c r="P399" s="17"/>
      <c r="Q399" s="17"/>
      <c r="R399" s="20"/>
      <c r="S399" s="20"/>
      <c r="T399" s="18"/>
      <c r="U399" s="18"/>
      <c r="V399" s="18"/>
      <c r="W399" s="26"/>
      <c r="Z399">
        <f t="shared" si="102"/>
        <v>0</v>
      </c>
      <c r="AA399">
        <f t="shared" si="103"/>
        <v>0</v>
      </c>
      <c r="AB399">
        <f t="shared" si="104"/>
        <v>0</v>
      </c>
      <c r="AC399">
        <f t="shared" si="105"/>
        <v>0</v>
      </c>
      <c r="AD399">
        <f t="shared" si="106"/>
        <v>0</v>
      </c>
      <c r="AE399">
        <f t="shared" si="107"/>
        <v>0</v>
      </c>
      <c r="AF399">
        <f t="shared" si="108"/>
        <v>0</v>
      </c>
      <c r="AG399">
        <f t="shared" si="109"/>
        <v>0</v>
      </c>
      <c r="AH399">
        <f t="shared" si="110"/>
        <v>0</v>
      </c>
      <c r="AI399">
        <f t="shared" si="111"/>
        <v>0</v>
      </c>
      <c r="AJ399">
        <f t="shared" si="112"/>
        <v>0</v>
      </c>
      <c r="AK399">
        <f t="shared" si="113"/>
        <v>0</v>
      </c>
      <c r="AL399">
        <f t="shared" si="114"/>
        <v>0</v>
      </c>
      <c r="AM399">
        <f t="shared" si="115"/>
        <v>0</v>
      </c>
      <c r="AN399">
        <f t="shared" si="116"/>
        <v>0</v>
      </c>
      <c r="AO399">
        <f t="shared" si="117"/>
        <v>0</v>
      </c>
      <c r="AP399">
        <f t="shared" si="118"/>
        <v>0</v>
      </c>
      <c r="AQ399">
        <f t="shared" si="119"/>
        <v>0</v>
      </c>
      <c r="AS399">
        <f t="shared" si="120"/>
        <v>0</v>
      </c>
    </row>
    <row r="400" spans="1:45" x14ac:dyDescent="0.25">
      <c r="A400" s="17">
        <f>'Instruction Sheet'!$F$6</f>
        <v>0</v>
      </c>
      <c r="B400" s="18"/>
      <c r="C400" s="74" t="str">
        <f t="shared" ref="C400:C463" si="121">IFERROR(ROUNDDOWN(IF(SUM(Z400:AA400)=2,(J400-E400)/365.25,IF(SUM(Z400+AB400)=2,(M400-E400)/365.25,"")),0),"")</f>
        <v/>
      </c>
      <c r="D400" s="17"/>
      <c r="E400" s="19"/>
      <c r="F400" s="19"/>
      <c r="G400" s="19"/>
      <c r="H400" s="17"/>
      <c r="I400" s="18"/>
      <c r="J400" s="19"/>
      <c r="K400" s="19"/>
      <c r="L400" s="17"/>
      <c r="M400" s="19"/>
      <c r="N400" s="17"/>
      <c r="O400" s="17"/>
      <c r="P400" s="17"/>
      <c r="Q400" s="17"/>
      <c r="R400" s="20"/>
      <c r="S400" s="20"/>
      <c r="T400" s="18"/>
      <c r="U400" s="18"/>
      <c r="V400" s="18"/>
      <c r="W400" s="26"/>
      <c r="Z400">
        <f t="shared" ref="Z400:Z463" si="122">IF(E400,1,0)</f>
        <v>0</v>
      </c>
      <c r="AA400">
        <f t="shared" ref="AA400:AA463" si="123">IF(J400,1,0)</f>
        <v>0</v>
      </c>
      <c r="AB400">
        <f t="shared" ref="AB400:AB463" si="124">IF(M400,1,0)</f>
        <v>0</v>
      </c>
      <c r="AC400">
        <f t="shared" ref="AC400:AC463" si="125">IF(B400&lt;&gt;"", 1, 0)</f>
        <v>0</v>
      </c>
      <c r="AD400">
        <f t="shared" ref="AD400:AD463" si="126">IF(D400&lt;&gt;"", 1, 0)</f>
        <v>0</v>
      </c>
      <c r="AE400">
        <f t="shared" ref="AE400:AE463" si="127">IF(E400&lt;&gt;"", 1, 0)</f>
        <v>0</v>
      </c>
      <c r="AF400">
        <f t="shared" ref="AF400:AF463" si="128">IF(F400&lt;&gt;"", 1, 0)</f>
        <v>0</v>
      </c>
      <c r="AG400">
        <f t="shared" ref="AG400:AG463" si="129">IF(F400="", 0, IF(F400&lt;&gt;"Yes",1,IF(F400="Yes",IF(G400&lt;&gt;"",1,0),0)))</f>
        <v>0</v>
      </c>
      <c r="AH400">
        <f t="shared" ref="AH400:AH463" si="130">IF(H400&lt;&gt;"", 1, 0)</f>
        <v>0</v>
      </c>
      <c r="AI400">
        <f t="shared" ref="AI400:AI463" si="131">IF(I400&lt;&gt;"", 1, 0)</f>
        <v>0</v>
      </c>
      <c r="AJ400">
        <f t="shared" ref="AJ400:AJ463" si="132">IF(J400&lt;&gt;"", 1, 0)</f>
        <v>0</v>
      </c>
      <c r="AK400">
        <f t="shared" ref="AK400:AK463" si="133">IF(L400&lt;&gt;"", 1, 0)</f>
        <v>0</v>
      </c>
      <c r="AL400">
        <f t="shared" ref="AL400:AL463" si="134">IF(M400&lt;&gt;"", 1, 0)</f>
        <v>0</v>
      </c>
      <c r="AM400">
        <f t="shared" ref="AM400:AM463" si="135">IF(L400="Community onset", 1, IF(N400&lt;&gt;"", 1, 0))</f>
        <v>0</v>
      </c>
      <c r="AN400">
        <f t="shared" ref="AN400:AN463" si="136">IF(O400&lt;&gt;"", 1, 0)</f>
        <v>0</v>
      </c>
      <c r="AO400">
        <f t="shared" ref="AO400:AO463" si="137">IF(O400&lt;&gt;"",IF(O400&lt;&gt;"Healthcare associated disease",1,IF(P400&lt;&gt;"",1,0)), 0)</f>
        <v>0</v>
      </c>
      <c r="AP400">
        <f t="shared" ref="AP400:AP463" si="138">IF(R400&lt;&gt;"", 1, 0)</f>
        <v>0</v>
      </c>
      <c r="AQ400">
        <f t="shared" ref="AQ400:AQ463" si="139">IF(S400&lt;&gt;"", 1, 0)</f>
        <v>0</v>
      </c>
      <c r="AS400">
        <f t="shared" ref="AS400:AS463" si="140">SUM(AC400:AQ400)</f>
        <v>0</v>
      </c>
    </row>
    <row r="401" spans="1:45" x14ac:dyDescent="0.25">
      <c r="A401" s="17">
        <f>'Instruction Sheet'!$F$6</f>
        <v>0</v>
      </c>
      <c r="B401" s="18"/>
      <c r="C401" s="74" t="str">
        <f t="shared" si="121"/>
        <v/>
      </c>
      <c r="D401" s="17"/>
      <c r="E401" s="19"/>
      <c r="F401" s="19"/>
      <c r="G401" s="19"/>
      <c r="H401" s="17"/>
      <c r="I401" s="18"/>
      <c r="J401" s="19"/>
      <c r="K401" s="19"/>
      <c r="L401" s="17"/>
      <c r="M401" s="19"/>
      <c r="N401" s="17"/>
      <c r="O401" s="17"/>
      <c r="P401" s="17"/>
      <c r="Q401" s="17"/>
      <c r="R401" s="20"/>
      <c r="S401" s="20"/>
      <c r="T401" s="18"/>
      <c r="U401" s="18"/>
      <c r="V401" s="18"/>
      <c r="W401" s="26"/>
      <c r="Z401">
        <f t="shared" si="122"/>
        <v>0</v>
      </c>
      <c r="AA401">
        <f t="shared" si="123"/>
        <v>0</v>
      </c>
      <c r="AB401">
        <f t="shared" si="124"/>
        <v>0</v>
      </c>
      <c r="AC401">
        <f t="shared" si="125"/>
        <v>0</v>
      </c>
      <c r="AD401">
        <f t="shared" si="126"/>
        <v>0</v>
      </c>
      <c r="AE401">
        <f t="shared" si="127"/>
        <v>0</v>
      </c>
      <c r="AF401">
        <f t="shared" si="128"/>
        <v>0</v>
      </c>
      <c r="AG401">
        <f t="shared" si="129"/>
        <v>0</v>
      </c>
      <c r="AH401">
        <f t="shared" si="130"/>
        <v>0</v>
      </c>
      <c r="AI401">
        <f t="shared" si="131"/>
        <v>0</v>
      </c>
      <c r="AJ401">
        <f t="shared" si="132"/>
        <v>0</v>
      </c>
      <c r="AK401">
        <f t="shared" si="133"/>
        <v>0</v>
      </c>
      <c r="AL401">
        <f t="shared" si="134"/>
        <v>0</v>
      </c>
      <c r="AM401">
        <f t="shared" si="135"/>
        <v>0</v>
      </c>
      <c r="AN401">
        <f t="shared" si="136"/>
        <v>0</v>
      </c>
      <c r="AO401">
        <f t="shared" si="137"/>
        <v>0</v>
      </c>
      <c r="AP401">
        <f t="shared" si="138"/>
        <v>0</v>
      </c>
      <c r="AQ401">
        <f t="shared" si="139"/>
        <v>0</v>
      </c>
      <c r="AS401">
        <f t="shared" si="140"/>
        <v>0</v>
      </c>
    </row>
    <row r="402" spans="1:45" x14ac:dyDescent="0.25">
      <c r="A402" s="17">
        <f>'Instruction Sheet'!$F$6</f>
        <v>0</v>
      </c>
      <c r="B402" s="18"/>
      <c r="C402" s="74" t="str">
        <f t="shared" si="121"/>
        <v/>
      </c>
      <c r="D402" s="17"/>
      <c r="E402" s="19"/>
      <c r="F402" s="19"/>
      <c r="G402" s="19"/>
      <c r="H402" s="17"/>
      <c r="I402" s="18"/>
      <c r="J402" s="19"/>
      <c r="K402" s="19"/>
      <c r="L402" s="17"/>
      <c r="M402" s="19"/>
      <c r="N402" s="17"/>
      <c r="O402" s="17"/>
      <c r="P402" s="17"/>
      <c r="Q402" s="17"/>
      <c r="R402" s="20"/>
      <c r="S402" s="20"/>
      <c r="T402" s="18"/>
      <c r="U402" s="18"/>
      <c r="V402" s="18"/>
      <c r="W402" s="26"/>
      <c r="Z402">
        <f t="shared" si="122"/>
        <v>0</v>
      </c>
      <c r="AA402">
        <f t="shared" si="123"/>
        <v>0</v>
      </c>
      <c r="AB402">
        <f t="shared" si="124"/>
        <v>0</v>
      </c>
      <c r="AC402">
        <f t="shared" si="125"/>
        <v>0</v>
      </c>
      <c r="AD402">
        <f t="shared" si="126"/>
        <v>0</v>
      </c>
      <c r="AE402">
        <f t="shared" si="127"/>
        <v>0</v>
      </c>
      <c r="AF402">
        <f t="shared" si="128"/>
        <v>0</v>
      </c>
      <c r="AG402">
        <f t="shared" si="129"/>
        <v>0</v>
      </c>
      <c r="AH402">
        <f t="shared" si="130"/>
        <v>0</v>
      </c>
      <c r="AI402">
        <f t="shared" si="131"/>
        <v>0</v>
      </c>
      <c r="AJ402">
        <f t="shared" si="132"/>
        <v>0</v>
      </c>
      <c r="AK402">
        <f t="shared" si="133"/>
        <v>0</v>
      </c>
      <c r="AL402">
        <f t="shared" si="134"/>
        <v>0</v>
      </c>
      <c r="AM402">
        <f t="shared" si="135"/>
        <v>0</v>
      </c>
      <c r="AN402">
        <f t="shared" si="136"/>
        <v>0</v>
      </c>
      <c r="AO402">
        <f t="shared" si="137"/>
        <v>0</v>
      </c>
      <c r="AP402">
        <f t="shared" si="138"/>
        <v>0</v>
      </c>
      <c r="AQ402">
        <f t="shared" si="139"/>
        <v>0</v>
      </c>
      <c r="AS402">
        <f t="shared" si="140"/>
        <v>0</v>
      </c>
    </row>
    <row r="403" spans="1:45" x14ac:dyDescent="0.25">
      <c r="A403" s="17">
        <f>'Instruction Sheet'!$F$6</f>
        <v>0</v>
      </c>
      <c r="B403" s="18"/>
      <c r="C403" s="74" t="str">
        <f t="shared" si="121"/>
        <v/>
      </c>
      <c r="D403" s="17"/>
      <c r="E403" s="19"/>
      <c r="F403" s="19"/>
      <c r="G403" s="19"/>
      <c r="H403" s="17"/>
      <c r="I403" s="18"/>
      <c r="J403" s="19"/>
      <c r="K403" s="19"/>
      <c r="L403" s="17"/>
      <c r="M403" s="19"/>
      <c r="N403" s="17"/>
      <c r="O403" s="17"/>
      <c r="P403" s="17"/>
      <c r="Q403" s="17"/>
      <c r="R403" s="20"/>
      <c r="S403" s="20"/>
      <c r="T403" s="18"/>
      <c r="U403" s="18"/>
      <c r="V403" s="18"/>
      <c r="W403" s="26"/>
      <c r="Z403">
        <f t="shared" si="122"/>
        <v>0</v>
      </c>
      <c r="AA403">
        <f t="shared" si="123"/>
        <v>0</v>
      </c>
      <c r="AB403">
        <f t="shared" si="124"/>
        <v>0</v>
      </c>
      <c r="AC403">
        <f t="shared" si="125"/>
        <v>0</v>
      </c>
      <c r="AD403">
        <f t="shared" si="126"/>
        <v>0</v>
      </c>
      <c r="AE403">
        <f t="shared" si="127"/>
        <v>0</v>
      </c>
      <c r="AF403">
        <f t="shared" si="128"/>
        <v>0</v>
      </c>
      <c r="AG403">
        <f t="shared" si="129"/>
        <v>0</v>
      </c>
      <c r="AH403">
        <f t="shared" si="130"/>
        <v>0</v>
      </c>
      <c r="AI403">
        <f t="shared" si="131"/>
        <v>0</v>
      </c>
      <c r="AJ403">
        <f t="shared" si="132"/>
        <v>0</v>
      </c>
      <c r="AK403">
        <f t="shared" si="133"/>
        <v>0</v>
      </c>
      <c r="AL403">
        <f t="shared" si="134"/>
        <v>0</v>
      </c>
      <c r="AM403">
        <f t="shared" si="135"/>
        <v>0</v>
      </c>
      <c r="AN403">
        <f t="shared" si="136"/>
        <v>0</v>
      </c>
      <c r="AO403">
        <f t="shared" si="137"/>
        <v>0</v>
      </c>
      <c r="AP403">
        <f t="shared" si="138"/>
        <v>0</v>
      </c>
      <c r="AQ403">
        <f t="shared" si="139"/>
        <v>0</v>
      </c>
      <c r="AS403">
        <f t="shared" si="140"/>
        <v>0</v>
      </c>
    </row>
    <row r="404" spans="1:45" x14ac:dyDescent="0.25">
      <c r="A404" s="17">
        <f>'Instruction Sheet'!$F$6</f>
        <v>0</v>
      </c>
      <c r="B404" s="18"/>
      <c r="C404" s="74" t="str">
        <f t="shared" si="121"/>
        <v/>
      </c>
      <c r="D404" s="17"/>
      <c r="E404" s="19"/>
      <c r="F404" s="19"/>
      <c r="G404" s="19"/>
      <c r="H404" s="17"/>
      <c r="I404" s="18"/>
      <c r="J404" s="19"/>
      <c r="K404" s="19"/>
      <c r="L404" s="17"/>
      <c r="M404" s="19"/>
      <c r="N404" s="17"/>
      <c r="O404" s="17"/>
      <c r="P404" s="17"/>
      <c r="Q404" s="17"/>
      <c r="R404" s="20"/>
      <c r="S404" s="20"/>
      <c r="T404" s="18"/>
      <c r="U404" s="18"/>
      <c r="V404" s="18"/>
      <c r="W404" s="26"/>
      <c r="Z404">
        <f t="shared" si="122"/>
        <v>0</v>
      </c>
      <c r="AA404">
        <f t="shared" si="123"/>
        <v>0</v>
      </c>
      <c r="AB404">
        <f t="shared" si="124"/>
        <v>0</v>
      </c>
      <c r="AC404">
        <f t="shared" si="125"/>
        <v>0</v>
      </c>
      <c r="AD404">
        <f t="shared" si="126"/>
        <v>0</v>
      </c>
      <c r="AE404">
        <f t="shared" si="127"/>
        <v>0</v>
      </c>
      <c r="AF404">
        <f t="shared" si="128"/>
        <v>0</v>
      </c>
      <c r="AG404">
        <f t="shared" si="129"/>
        <v>0</v>
      </c>
      <c r="AH404">
        <f t="shared" si="130"/>
        <v>0</v>
      </c>
      <c r="AI404">
        <f t="shared" si="131"/>
        <v>0</v>
      </c>
      <c r="AJ404">
        <f t="shared" si="132"/>
        <v>0</v>
      </c>
      <c r="AK404">
        <f t="shared" si="133"/>
        <v>0</v>
      </c>
      <c r="AL404">
        <f t="shared" si="134"/>
        <v>0</v>
      </c>
      <c r="AM404">
        <f t="shared" si="135"/>
        <v>0</v>
      </c>
      <c r="AN404">
        <f t="shared" si="136"/>
        <v>0</v>
      </c>
      <c r="AO404">
        <f t="shared" si="137"/>
        <v>0</v>
      </c>
      <c r="AP404">
        <f t="shared" si="138"/>
        <v>0</v>
      </c>
      <c r="AQ404">
        <f t="shared" si="139"/>
        <v>0</v>
      </c>
      <c r="AS404">
        <f t="shared" si="140"/>
        <v>0</v>
      </c>
    </row>
    <row r="405" spans="1:45" x14ac:dyDescent="0.25">
      <c r="A405" s="17">
        <f>'Instruction Sheet'!$F$6</f>
        <v>0</v>
      </c>
      <c r="B405" s="18"/>
      <c r="C405" s="74" t="str">
        <f t="shared" si="121"/>
        <v/>
      </c>
      <c r="D405" s="17"/>
      <c r="E405" s="19"/>
      <c r="F405" s="19"/>
      <c r="G405" s="19"/>
      <c r="H405" s="17"/>
      <c r="I405" s="18"/>
      <c r="J405" s="19"/>
      <c r="K405" s="19"/>
      <c r="L405" s="17"/>
      <c r="M405" s="19"/>
      <c r="N405" s="17"/>
      <c r="O405" s="17"/>
      <c r="P405" s="17"/>
      <c r="Q405" s="17"/>
      <c r="R405" s="20"/>
      <c r="S405" s="20"/>
      <c r="T405" s="18"/>
      <c r="U405" s="18"/>
      <c r="V405" s="18"/>
      <c r="W405" s="26"/>
      <c r="Z405">
        <f t="shared" si="122"/>
        <v>0</v>
      </c>
      <c r="AA405">
        <f t="shared" si="123"/>
        <v>0</v>
      </c>
      <c r="AB405">
        <f t="shared" si="124"/>
        <v>0</v>
      </c>
      <c r="AC405">
        <f t="shared" si="125"/>
        <v>0</v>
      </c>
      <c r="AD405">
        <f t="shared" si="126"/>
        <v>0</v>
      </c>
      <c r="AE405">
        <f t="shared" si="127"/>
        <v>0</v>
      </c>
      <c r="AF405">
        <f t="shared" si="128"/>
        <v>0</v>
      </c>
      <c r="AG405">
        <f t="shared" si="129"/>
        <v>0</v>
      </c>
      <c r="AH405">
        <f t="shared" si="130"/>
        <v>0</v>
      </c>
      <c r="AI405">
        <f t="shared" si="131"/>
        <v>0</v>
      </c>
      <c r="AJ405">
        <f t="shared" si="132"/>
        <v>0</v>
      </c>
      <c r="AK405">
        <f t="shared" si="133"/>
        <v>0</v>
      </c>
      <c r="AL405">
        <f t="shared" si="134"/>
        <v>0</v>
      </c>
      <c r="AM405">
        <f t="shared" si="135"/>
        <v>0</v>
      </c>
      <c r="AN405">
        <f t="shared" si="136"/>
        <v>0</v>
      </c>
      <c r="AO405">
        <f t="shared" si="137"/>
        <v>0</v>
      </c>
      <c r="AP405">
        <f t="shared" si="138"/>
        <v>0</v>
      </c>
      <c r="AQ405">
        <f t="shared" si="139"/>
        <v>0</v>
      </c>
      <c r="AS405">
        <f t="shared" si="140"/>
        <v>0</v>
      </c>
    </row>
    <row r="406" spans="1:45" x14ac:dyDescent="0.25">
      <c r="A406" s="17">
        <f>'Instruction Sheet'!$F$6</f>
        <v>0</v>
      </c>
      <c r="B406" s="18"/>
      <c r="C406" s="74" t="str">
        <f t="shared" si="121"/>
        <v/>
      </c>
      <c r="D406" s="17"/>
      <c r="E406" s="19"/>
      <c r="F406" s="19"/>
      <c r="G406" s="19"/>
      <c r="H406" s="17"/>
      <c r="I406" s="18"/>
      <c r="J406" s="19"/>
      <c r="K406" s="19"/>
      <c r="L406" s="17"/>
      <c r="M406" s="19"/>
      <c r="N406" s="17"/>
      <c r="O406" s="17"/>
      <c r="P406" s="17"/>
      <c r="Q406" s="17"/>
      <c r="R406" s="20"/>
      <c r="S406" s="20"/>
      <c r="T406" s="18"/>
      <c r="U406" s="18"/>
      <c r="V406" s="18"/>
      <c r="W406" s="26"/>
      <c r="Z406">
        <f t="shared" si="122"/>
        <v>0</v>
      </c>
      <c r="AA406">
        <f t="shared" si="123"/>
        <v>0</v>
      </c>
      <c r="AB406">
        <f t="shared" si="124"/>
        <v>0</v>
      </c>
      <c r="AC406">
        <f t="shared" si="125"/>
        <v>0</v>
      </c>
      <c r="AD406">
        <f t="shared" si="126"/>
        <v>0</v>
      </c>
      <c r="AE406">
        <f t="shared" si="127"/>
        <v>0</v>
      </c>
      <c r="AF406">
        <f t="shared" si="128"/>
        <v>0</v>
      </c>
      <c r="AG406">
        <f t="shared" si="129"/>
        <v>0</v>
      </c>
      <c r="AH406">
        <f t="shared" si="130"/>
        <v>0</v>
      </c>
      <c r="AI406">
        <f t="shared" si="131"/>
        <v>0</v>
      </c>
      <c r="AJ406">
        <f t="shared" si="132"/>
        <v>0</v>
      </c>
      <c r="AK406">
        <f t="shared" si="133"/>
        <v>0</v>
      </c>
      <c r="AL406">
        <f t="shared" si="134"/>
        <v>0</v>
      </c>
      <c r="AM406">
        <f t="shared" si="135"/>
        <v>0</v>
      </c>
      <c r="AN406">
        <f t="shared" si="136"/>
        <v>0</v>
      </c>
      <c r="AO406">
        <f t="shared" si="137"/>
        <v>0</v>
      </c>
      <c r="AP406">
        <f t="shared" si="138"/>
        <v>0</v>
      </c>
      <c r="AQ406">
        <f t="shared" si="139"/>
        <v>0</v>
      </c>
      <c r="AS406">
        <f t="shared" si="140"/>
        <v>0</v>
      </c>
    </row>
    <row r="407" spans="1:45" x14ac:dyDescent="0.25">
      <c r="A407" s="17">
        <f>'Instruction Sheet'!$F$6</f>
        <v>0</v>
      </c>
      <c r="B407" s="18"/>
      <c r="C407" s="74" t="str">
        <f t="shared" si="121"/>
        <v/>
      </c>
      <c r="D407" s="17"/>
      <c r="E407" s="19"/>
      <c r="F407" s="19"/>
      <c r="G407" s="19"/>
      <c r="H407" s="17"/>
      <c r="I407" s="18"/>
      <c r="J407" s="19"/>
      <c r="K407" s="19"/>
      <c r="L407" s="17"/>
      <c r="M407" s="19"/>
      <c r="N407" s="17"/>
      <c r="O407" s="17"/>
      <c r="P407" s="17"/>
      <c r="Q407" s="17"/>
      <c r="R407" s="20"/>
      <c r="S407" s="20"/>
      <c r="T407" s="18"/>
      <c r="U407" s="18"/>
      <c r="V407" s="18"/>
      <c r="W407" s="26"/>
      <c r="Z407">
        <f t="shared" si="122"/>
        <v>0</v>
      </c>
      <c r="AA407">
        <f t="shared" si="123"/>
        <v>0</v>
      </c>
      <c r="AB407">
        <f t="shared" si="124"/>
        <v>0</v>
      </c>
      <c r="AC407">
        <f t="shared" si="125"/>
        <v>0</v>
      </c>
      <c r="AD407">
        <f t="shared" si="126"/>
        <v>0</v>
      </c>
      <c r="AE407">
        <f t="shared" si="127"/>
        <v>0</v>
      </c>
      <c r="AF407">
        <f t="shared" si="128"/>
        <v>0</v>
      </c>
      <c r="AG407">
        <f t="shared" si="129"/>
        <v>0</v>
      </c>
      <c r="AH407">
        <f t="shared" si="130"/>
        <v>0</v>
      </c>
      <c r="AI407">
        <f t="shared" si="131"/>
        <v>0</v>
      </c>
      <c r="AJ407">
        <f t="shared" si="132"/>
        <v>0</v>
      </c>
      <c r="AK407">
        <f t="shared" si="133"/>
        <v>0</v>
      </c>
      <c r="AL407">
        <f t="shared" si="134"/>
        <v>0</v>
      </c>
      <c r="AM407">
        <f t="shared" si="135"/>
        <v>0</v>
      </c>
      <c r="AN407">
        <f t="shared" si="136"/>
        <v>0</v>
      </c>
      <c r="AO407">
        <f t="shared" si="137"/>
        <v>0</v>
      </c>
      <c r="AP407">
        <f t="shared" si="138"/>
        <v>0</v>
      </c>
      <c r="AQ407">
        <f t="shared" si="139"/>
        <v>0</v>
      </c>
      <c r="AS407">
        <f t="shared" si="140"/>
        <v>0</v>
      </c>
    </row>
    <row r="408" spans="1:45" x14ac:dyDescent="0.25">
      <c r="A408" s="17">
        <f>'Instruction Sheet'!$F$6</f>
        <v>0</v>
      </c>
      <c r="B408" s="18"/>
      <c r="C408" s="74" t="str">
        <f t="shared" si="121"/>
        <v/>
      </c>
      <c r="D408" s="17"/>
      <c r="E408" s="19"/>
      <c r="F408" s="19"/>
      <c r="G408" s="19"/>
      <c r="H408" s="17"/>
      <c r="I408" s="18"/>
      <c r="J408" s="19"/>
      <c r="K408" s="19"/>
      <c r="L408" s="17"/>
      <c r="M408" s="19"/>
      <c r="N408" s="17"/>
      <c r="O408" s="17"/>
      <c r="P408" s="17"/>
      <c r="Q408" s="17"/>
      <c r="R408" s="20"/>
      <c r="S408" s="20"/>
      <c r="T408" s="18"/>
      <c r="U408" s="18"/>
      <c r="V408" s="18"/>
      <c r="W408" s="26"/>
      <c r="Z408">
        <f t="shared" si="122"/>
        <v>0</v>
      </c>
      <c r="AA408">
        <f t="shared" si="123"/>
        <v>0</v>
      </c>
      <c r="AB408">
        <f t="shared" si="124"/>
        <v>0</v>
      </c>
      <c r="AC408">
        <f t="shared" si="125"/>
        <v>0</v>
      </c>
      <c r="AD408">
        <f t="shared" si="126"/>
        <v>0</v>
      </c>
      <c r="AE408">
        <f t="shared" si="127"/>
        <v>0</v>
      </c>
      <c r="AF408">
        <f t="shared" si="128"/>
        <v>0</v>
      </c>
      <c r="AG408">
        <f t="shared" si="129"/>
        <v>0</v>
      </c>
      <c r="AH408">
        <f t="shared" si="130"/>
        <v>0</v>
      </c>
      <c r="AI408">
        <f t="shared" si="131"/>
        <v>0</v>
      </c>
      <c r="AJ408">
        <f t="shared" si="132"/>
        <v>0</v>
      </c>
      <c r="AK408">
        <f t="shared" si="133"/>
        <v>0</v>
      </c>
      <c r="AL408">
        <f t="shared" si="134"/>
        <v>0</v>
      </c>
      <c r="AM408">
        <f t="shared" si="135"/>
        <v>0</v>
      </c>
      <c r="AN408">
        <f t="shared" si="136"/>
        <v>0</v>
      </c>
      <c r="AO408">
        <f t="shared" si="137"/>
        <v>0</v>
      </c>
      <c r="AP408">
        <f t="shared" si="138"/>
        <v>0</v>
      </c>
      <c r="AQ408">
        <f t="shared" si="139"/>
        <v>0</v>
      </c>
      <c r="AS408">
        <f t="shared" si="140"/>
        <v>0</v>
      </c>
    </row>
    <row r="409" spans="1:45" x14ac:dyDescent="0.25">
      <c r="A409" s="17">
        <f>'Instruction Sheet'!$F$6</f>
        <v>0</v>
      </c>
      <c r="B409" s="18"/>
      <c r="C409" s="74" t="str">
        <f t="shared" si="121"/>
        <v/>
      </c>
      <c r="D409" s="17"/>
      <c r="E409" s="19"/>
      <c r="F409" s="19"/>
      <c r="G409" s="19"/>
      <c r="H409" s="17"/>
      <c r="I409" s="18"/>
      <c r="J409" s="19"/>
      <c r="K409" s="19"/>
      <c r="L409" s="17"/>
      <c r="M409" s="19"/>
      <c r="N409" s="17"/>
      <c r="O409" s="17"/>
      <c r="P409" s="17"/>
      <c r="Q409" s="17"/>
      <c r="R409" s="20"/>
      <c r="S409" s="20"/>
      <c r="T409" s="18"/>
      <c r="U409" s="18"/>
      <c r="V409" s="18"/>
      <c r="W409" s="26"/>
      <c r="Z409">
        <f t="shared" si="122"/>
        <v>0</v>
      </c>
      <c r="AA409">
        <f t="shared" si="123"/>
        <v>0</v>
      </c>
      <c r="AB409">
        <f t="shared" si="124"/>
        <v>0</v>
      </c>
      <c r="AC409">
        <f t="shared" si="125"/>
        <v>0</v>
      </c>
      <c r="AD409">
        <f t="shared" si="126"/>
        <v>0</v>
      </c>
      <c r="AE409">
        <f t="shared" si="127"/>
        <v>0</v>
      </c>
      <c r="AF409">
        <f t="shared" si="128"/>
        <v>0</v>
      </c>
      <c r="AG409">
        <f t="shared" si="129"/>
        <v>0</v>
      </c>
      <c r="AH409">
        <f t="shared" si="130"/>
        <v>0</v>
      </c>
      <c r="AI409">
        <f t="shared" si="131"/>
        <v>0</v>
      </c>
      <c r="AJ409">
        <f t="shared" si="132"/>
        <v>0</v>
      </c>
      <c r="AK409">
        <f t="shared" si="133"/>
        <v>0</v>
      </c>
      <c r="AL409">
        <f t="shared" si="134"/>
        <v>0</v>
      </c>
      <c r="AM409">
        <f t="shared" si="135"/>
        <v>0</v>
      </c>
      <c r="AN409">
        <f t="shared" si="136"/>
        <v>0</v>
      </c>
      <c r="AO409">
        <f t="shared" si="137"/>
        <v>0</v>
      </c>
      <c r="AP409">
        <f t="shared" si="138"/>
        <v>0</v>
      </c>
      <c r="AQ409">
        <f t="shared" si="139"/>
        <v>0</v>
      </c>
      <c r="AS409">
        <f t="shared" si="140"/>
        <v>0</v>
      </c>
    </row>
    <row r="410" spans="1:45" x14ac:dyDescent="0.25">
      <c r="A410" s="17">
        <f>'Instruction Sheet'!$F$6</f>
        <v>0</v>
      </c>
      <c r="B410" s="18"/>
      <c r="C410" s="74" t="str">
        <f t="shared" si="121"/>
        <v/>
      </c>
      <c r="D410" s="17"/>
      <c r="E410" s="19"/>
      <c r="F410" s="19"/>
      <c r="G410" s="19"/>
      <c r="H410" s="17"/>
      <c r="I410" s="18"/>
      <c r="J410" s="19"/>
      <c r="K410" s="19"/>
      <c r="L410" s="17"/>
      <c r="M410" s="19"/>
      <c r="N410" s="17"/>
      <c r="O410" s="17"/>
      <c r="P410" s="17"/>
      <c r="Q410" s="17"/>
      <c r="R410" s="20"/>
      <c r="S410" s="20"/>
      <c r="T410" s="18"/>
      <c r="U410" s="18"/>
      <c r="V410" s="18"/>
      <c r="W410" s="26"/>
      <c r="Z410">
        <f t="shared" si="122"/>
        <v>0</v>
      </c>
      <c r="AA410">
        <f t="shared" si="123"/>
        <v>0</v>
      </c>
      <c r="AB410">
        <f t="shared" si="124"/>
        <v>0</v>
      </c>
      <c r="AC410">
        <f t="shared" si="125"/>
        <v>0</v>
      </c>
      <c r="AD410">
        <f t="shared" si="126"/>
        <v>0</v>
      </c>
      <c r="AE410">
        <f t="shared" si="127"/>
        <v>0</v>
      </c>
      <c r="AF410">
        <f t="shared" si="128"/>
        <v>0</v>
      </c>
      <c r="AG410">
        <f t="shared" si="129"/>
        <v>0</v>
      </c>
      <c r="AH410">
        <f t="shared" si="130"/>
        <v>0</v>
      </c>
      <c r="AI410">
        <f t="shared" si="131"/>
        <v>0</v>
      </c>
      <c r="AJ410">
        <f t="shared" si="132"/>
        <v>0</v>
      </c>
      <c r="AK410">
        <f t="shared" si="133"/>
        <v>0</v>
      </c>
      <c r="AL410">
        <f t="shared" si="134"/>
        <v>0</v>
      </c>
      <c r="AM410">
        <f t="shared" si="135"/>
        <v>0</v>
      </c>
      <c r="AN410">
        <f t="shared" si="136"/>
        <v>0</v>
      </c>
      <c r="AO410">
        <f t="shared" si="137"/>
        <v>0</v>
      </c>
      <c r="AP410">
        <f t="shared" si="138"/>
        <v>0</v>
      </c>
      <c r="AQ410">
        <f t="shared" si="139"/>
        <v>0</v>
      </c>
      <c r="AS410">
        <f t="shared" si="140"/>
        <v>0</v>
      </c>
    </row>
    <row r="411" spans="1:45" x14ac:dyDescent="0.25">
      <c r="A411" s="17">
        <f>'Instruction Sheet'!$F$6</f>
        <v>0</v>
      </c>
      <c r="B411" s="18"/>
      <c r="C411" s="74" t="str">
        <f t="shared" si="121"/>
        <v/>
      </c>
      <c r="D411" s="17"/>
      <c r="E411" s="19"/>
      <c r="F411" s="19"/>
      <c r="G411" s="19"/>
      <c r="H411" s="17"/>
      <c r="I411" s="18"/>
      <c r="J411" s="19"/>
      <c r="K411" s="19"/>
      <c r="L411" s="17"/>
      <c r="M411" s="19"/>
      <c r="N411" s="17"/>
      <c r="O411" s="17"/>
      <c r="P411" s="17"/>
      <c r="Q411" s="17"/>
      <c r="R411" s="20"/>
      <c r="S411" s="20"/>
      <c r="T411" s="18"/>
      <c r="U411" s="18"/>
      <c r="V411" s="18"/>
      <c r="W411" s="26"/>
      <c r="Z411">
        <f t="shared" si="122"/>
        <v>0</v>
      </c>
      <c r="AA411">
        <f t="shared" si="123"/>
        <v>0</v>
      </c>
      <c r="AB411">
        <f t="shared" si="124"/>
        <v>0</v>
      </c>
      <c r="AC411">
        <f t="shared" si="125"/>
        <v>0</v>
      </c>
      <c r="AD411">
        <f t="shared" si="126"/>
        <v>0</v>
      </c>
      <c r="AE411">
        <f t="shared" si="127"/>
        <v>0</v>
      </c>
      <c r="AF411">
        <f t="shared" si="128"/>
        <v>0</v>
      </c>
      <c r="AG411">
        <f t="shared" si="129"/>
        <v>0</v>
      </c>
      <c r="AH411">
        <f t="shared" si="130"/>
        <v>0</v>
      </c>
      <c r="AI411">
        <f t="shared" si="131"/>
        <v>0</v>
      </c>
      <c r="AJ411">
        <f t="shared" si="132"/>
        <v>0</v>
      </c>
      <c r="AK411">
        <f t="shared" si="133"/>
        <v>0</v>
      </c>
      <c r="AL411">
        <f t="shared" si="134"/>
        <v>0</v>
      </c>
      <c r="AM411">
        <f t="shared" si="135"/>
        <v>0</v>
      </c>
      <c r="AN411">
        <f t="shared" si="136"/>
        <v>0</v>
      </c>
      <c r="AO411">
        <f t="shared" si="137"/>
        <v>0</v>
      </c>
      <c r="AP411">
        <f t="shared" si="138"/>
        <v>0</v>
      </c>
      <c r="AQ411">
        <f t="shared" si="139"/>
        <v>0</v>
      </c>
      <c r="AS411">
        <f t="shared" si="140"/>
        <v>0</v>
      </c>
    </row>
    <row r="412" spans="1:45" x14ac:dyDescent="0.25">
      <c r="A412" s="17">
        <f>'Instruction Sheet'!$F$6</f>
        <v>0</v>
      </c>
      <c r="B412" s="18"/>
      <c r="C412" s="74" t="str">
        <f t="shared" si="121"/>
        <v/>
      </c>
      <c r="D412" s="17"/>
      <c r="E412" s="19"/>
      <c r="F412" s="19"/>
      <c r="G412" s="19"/>
      <c r="H412" s="17"/>
      <c r="I412" s="18"/>
      <c r="J412" s="19"/>
      <c r="K412" s="19"/>
      <c r="L412" s="17"/>
      <c r="M412" s="19"/>
      <c r="N412" s="17"/>
      <c r="O412" s="17"/>
      <c r="P412" s="17"/>
      <c r="Q412" s="17"/>
      <c r="R412" s="20"/>
      <c r="S412" s="20"/>
      <c r="T412" s="18"/>
      <c r="U412" s="18"/>
      <c r="V412" s="18"/>
      <c r="W412" s="26"/>
      <c r="Z412">
        <f t="shared" si="122"/>
        <v>0</v>
      </c>
      <c r="AA412">
        <f t="shared" si="123"/>
        <v>0</v>
      </c>
      <c r="AB412">
        <f t="shared" si="124"/>
        <v>0</v>
      </c>
      <c r="AC412">
        <f t="shared" si="125"/>
        <v>0</v>
      </c>
      <c r="AD412">
        <f t="shared" si="126"/>
        <v>0</v>
      </c>
      <c r="AE412">
        <f t="shared" si="127"/>
        <v>0</v>
      </c>
      <c r="AF412">
        <f t="shared" si="128"/>
        <v>0</v>
      </c>
      <c r="AG412">
        <f t="shared" si="129"/>
        <v>0</v>
      </c>
      <c r="AH412">
        <f t="shared" si="130"/>
        <v>0</v>
      </c>
      <c r="AI412">
        <f t="shared" si="131"/>
        <v>0</v>
      </c>
      <c r="AJ412">
        <f t="shared" si="132"/>
        <v>0</v>
      </c>
      <c r="AK412">
        <f t="shared" si="133"/>
        <v>0</v>
      </c>
      <c r="AL412">
        <f t="shared" si="134"/>
        <v>0</v>
      </c>
      <c r="AM412">
        <f t="shared" si="135"/>
        <v>0</v>
      </c>
      <c r="AN412">
        <f t="shared" si="136"/>
        <v>0</v>
      </c>
      <c r="AO412">
        <f t="shared" si="137"/>
        <v>0</v>
      </c>
      <c r="AP412">
        <f t="shared" si="138"/>
        <v>0</v>
      </c>
      <c r="AQ412">
        <f t="shared" si="139"/>
        <v>0</v>
      </c>
      <c r="AS412">
        <f t="shared" si="140"/>
        <v>0</v>
      </c>
    </row>
    <row r="413" spans="1:45" x14ac:dyDescent="0.25">
      <c r="A413" s="17">
        <f>'Instruction Sheet'!$F$6</f>
        <v>0</v>
      </c>
      <c r="B413" s="18"/>
      <c r="C413" s="74" t="str">
        <f t="shared" si="121"/>
        <v/>
      </c>
      <c r="D413" s="17"/>
      <c r="E413" s="19"/>
      <c r="F413" s="19"/>
      <c r="G413" s="19"/>
      <c r="H413" s="17"/>
      <c r="I413" s="18"/>
      <c r="J413" s="19"/>
      <c r="K413" s="19"/>
      <c r="L413" s="17"/>
      <c r="M413" s="19"/>
      <c r="N413" s="17"/>
      <c r="O413" s="17"/>
      <c r="P413" s="17"/>
      <c r="Q413" s="17"/>
      <c r="R413" s="20"/>
      <c r="S413" s="20"/>
      <c r="T413" s="18"/>
      <c r="U413" s="18"/>
      <c r="V413" s="18"/>
      <c r="W413" s="26"/>
      <c r="Z413">
        <f t="shared" si="122"/>
        <v>0</v>
      </c>
      <c r="AA413">
        <f t="shared" si="123"/>
        <v>0</v>
      </c>
      <c r="AB413">
        <f t="shared" si="124"/>
        <v>0</v>
      </c>
      <c r="AC413">
        <f t="shared" si="125"/>
        <v>0</v>
      </c>
      <c r="AD413">
        <f t="shared" si="126"/>
        <v>0</v>
      </c>
      <c r="AE413">
        <f t="shared" si="127"/>
        <v>0</v>
      </c>
      <c r="AF413">
        <f t="shared" si="128"/>
        <v>0</v>
      </c>
      <c r="AG413">
        <f t="shared" si="129"/>
        <v>0</v>
      </c>
      <c r="AH413">
        <f t="shared" si="130"/>
        <v>0</v>
      </c>
      <c r="AI413">
        <f t="shared" si="131"/>
        <v>0</v>
      </c>
      <c r="AJ413">
        <f t="shared" si="132"/>
        <v>0</v>
      </c>
      <c r="AK413">
        <f t="shared" si="133"/>
        <v>0</v>
      </c>
      <c r="AL413">
        <f t="shared" si="134"/>
        <v>0</v>
      </c>
      <c r="AM413">
        <f t="shared" si="135"/>
        <v>0</v>
      </c>
      <c r="AN413">
        <f t="shared" si="136"/>
        <v>0</v>
      </c>
      <c r="AO413">
        <f t="shared" si="137"/>
        <v>0</v>
      </c>
      <c r="AP413">
        <f t="shared" si="138"/>
        <v>0</v>
      </c>
      <c r="AQ413">
        <f t="shared" si="139"/>
        <v>0</v>
      </c>
      <c r="AS413">
        <f t="shared" si="140"/>
        <v>0</v>
      </c>
    </row>
    <row r="414" spans="1:45" x14ac:dyDescent="0.25">
      <c r="A414" s="17">
        <f>'Instruction Sheet'!$F$6</f>
        <v>0</v>
      </c>
      <c r="B414" s="18"/>
      <c r="C414" s="74" t="str">
        <f t="shared" si="121"/>
        <v/>
      </c>
      <c r="D414" s="17"/>
      <c r="E414" s="19"/>
      <c r="F414" s="19"/>
      <c r="G414" s="19"/>
      <c r="H414" s="17"/>
      <c r="I414" s="18"/>
      <c r="J414" s="19"/>
      <c r="K414" s="19"/>
      <c r="L414" s="17"/>
      <c r="M414" s="19"/>
      <c r="N414" s="17"/>
      <c r="O414" s="17"/>
      <c r="P414" s="17"/>
      <c r="Q414" s="17"/>
      <c r="R414" s="20"/>
      <c r="S414" s="20"/>
      <c r="T414" s="18"/>
      <c r="U414" s="18"/>
      <c r="V414" s="18"/>
      <c r="W414" s="26"/>
      <c r="Z414">
        <f t="shared" si="122"/>
        <v>0</v>
      </c>
      <c r="AA414">
        <f t="shared" si="123"/>
        <v>0</v>
      </c>
      <c r="AB414">
        <f t="shared" si="124"/>
        <v>0</v>
      </c>
      <c r="AC414">
        <f t="shared" si="125"/>
        <v>0</v>
      </c>
      <c r="AD414">
        <f t="shared" si="126"/>
        <v>0</v>
      </c>
      <c r="AE414">
        <f t="shared" si="127"/>
        <v>0</v>
      </c>
      <c r="AF414">
        <f t="shared" si="128"/>
        <v>0</v>
      </c>
      <c r="AG414">
        <f t="shared" si="129"/>
        <v>0</v>
      </c>
      <c r="AH414">
        <f t="shared" si="130"/>
        <v>0</v>
      </c>
      <c r="AI414">
        <f t="shared" si="131"/>
        <v>0</v>
      </c>
      <c r="AJ414">
        <f t="shared" si="132"/>
        <v>0</v>
      </c>
      <c r="AK414">
        <f t="shared" si="133"/>
        <v>0</v>
      </c>
      <c r="AL414">
        <f t="shared" si="134"/>
        <v>0</v>
      </c>
      <c r="AM414">
        <f t="shared" si="135"/>
        <v>0</v>
      </c>
      <c r="AN414">
        <f t="shared" si="136"/>
        <v>0</v>
      </c>
      <c r="AO414">
        <f t="shared" si="137"/>
        <v>0</v>
      </c>
      <c r="AP414">
        <f t="shared" si="138"/>
        <v>0</v>
      </c>
      <c r="AQ414">
        <f t="shared" si="139"/>
        <v>0</v>
      </c>
      <c r="AS414">
        <f t="shared" si="140"/>
        <v>0</v>
      </c>
    </row>
    <row r="415" spans="1:45" x14ac:dyDescent="0.25">
      <c r="A415" s="17">
        <f>'Instruction Sheet'!$F$6</f>
        <v>0</v>
      </c>
      <c r="B415" s="18"/>
      <c r="C415" s="74" t="str">
        <f t="shared" si="121"/>
        <v/>
      </c>
      <c r="D415" s="17"/>
      <c r="E415" s="19"/>
      <c r="F415" s="19"/>
      <c r="G415" s="19"/>
      <c r="H415" s="17"/>
      <c r="I415" s="18"/>
      <c r="J415" s="19"/>
      <c r="K415" s="19"/>
      <c r="L415" s="17"/>
      <c r="M415" s="19"/>
      <c r="N415" s="17"/>
      <c r="O415" s="17"/>
      <c r="P415" s="17"/>
      <c r="Q415" s="17"/>
      <c r="R415" s="20"/>
      <c r="S415" s="20"/>
      <c r="T415" s="18"/>
      <c r="U415" s="18"/>
      <c r="V415" s="18"/>
      <c r="W415" s="26"/>
      <c r="Z415">
        <f t="shared" si="122"/>
        <v>0</v>
      </c>
      <c r="AA415">
        <f t="shared" si="123"/>
        <v>0</v>
      </c>
      <c r="AB415">
        <f t="shared" si="124"/>
        <v>0</v>
      </c>
      <c r="AC415">
        <f t="shared" si="125"/>
        <v>0</v>
      </c>
      <c r="AD415">
        <f t="shared" si="126"/>
        <v>0</v>
      </c>
      <c r="AE415">
        <f t="shared" si="127"/>
        <v>0</v>
      </c>
      <c r="AF415">
        <f t="shared" si="128"/>
        <v>0</v>
      </c>
      <c r="AG415">
        <f t="shared" si="129"/>
        <v>0</v>
      </c>
      <c r="AH415">
        <f t="shared" si="130"/>
        <v>0</v>
      </c>
      <c r="AI415">
        <f t="shared" si="131"/>
        <v>0</v>
      </c>
      <c r="AJ415">
        <f t="shared" si="132"/>
        <v>0</v>
      </c>
      <c r="AK415">
        <f t="shared" si="133"/>
        <v>0</v>
      </c>
      <c r="AL415">
        <f t="shared" si="134"/>
        <v>0</v>
      </c>
      <c r="AM415">
        <f t="shared" si="135"/>
        <v>0</v>
      </c>
      <c r="AN415">
        <f t="shared" si="136"/>
        <v>0</v>
      </c>
      <c r="AO415">
        <f t="shared" si="137"/>
        <v>0</v>
      </c>
      <c r="AP415">
        <f t="shared" si="138"/>
        <v>0</v>
      </c>
      <c r="AQ415">
        <f t="shared" si="139"/>
        <v>0</v>
      </c>
      <c r="AS415">
        <f t="shared" si="140"/>
        <v>0</v>
      </c>
    </row>
    <row r="416" spans="1:45" x14ac:dyDescent="0.25">
      <c r="A416" s="17">
        <f>'Instruction Sheet'!$F$6</f>
        <v>0</v>
      </c>
      <c r="B416" s="18"/>
      <c r="C416" s="74" t="str">
        <f t="shared" si="121"/>
        <v/>
      </c>
      <c r="D416" s="17"/>
      <c r="E416" s="19"/>
      <c r="F416" s="19"/>
      <c r="G416" s="19"/>
      <c r="H416" s="17"/>
      <c r="I416" s="18"/>
      <c r="J416" s="19"/>
      <c r="K416" s="19"/>
      <c r="L416" s="17"/>
      <c r="M416" s="19"/>
      <c r="N416" s="17"/>
      <c r="O416" s="17"/>
      <c r="P416" s="17"/>
      <c r="Q416" s="17"/>
      <c r="R416" s="20"/>
      <c r="S416" s="20"/>
      <c r="T416" s="18"/>
      <c r="U416" s="18"/>
      <c r="V416" s="18"/>
      <c r="W416" s="26"/>
      <c r="Z416">
        <f t="shared" si="122"/>
        <v>0</v>
      </c>
      <c r="AA416">
        <f t="shared" si="123"/>
        <v>0</v>
      </c>
      <c r="AB416">
        <f t="shared" si="124"/>
        <v>0</v>
      </c>
      <c r="AC416">
        <f t="shared" si="125"/>
        <v>0</v>
      </c>
      <c r="AD416">
        <f t="shared" si="126"/>
        <v>0</v>
      </c>
      <c r="AE416">
        <f t="shared" si="127"/>
        <v>0</v>
      </c>
      <c r="AF416">
        <f t="shared" si="128"/>
        <v>0</v>
      </c>
      <c r="AG416">
        <f t="shared" si="129"/>
        <v>0</v>
      </c>
      <c r="AH416">
        <f t="shared" si="130"/>
        <v>0</v>
      </c>
      <c r="AI416">
        <f t="shared" si="131"/>
        <v>0</v>
      </c>
      <c r="AJ416">
        <f t="shared" si="132"/>
        <v>0</v>
      </c>
      <c r="AK416">
        <f t="shared" si="133"/>
        <v>0</v>
      </c>
      <c r="AL416">
        <f t="shared" si="134"/>
        <v>0</v>
      </c>
      <c r="AM416">
        <f t="shared" si="135"/>
        <v>0</v>
      </c>
      <c r="AN416">
        <f t="shared" si="136"/>
        <v>0</v>
      </c>
      <c r="AO416">
        <f t="shared" si="137"/>
        <v>0</v>
      </c>
      <c r="AP416">
        <f t="shared" si="138"/>
        <v>0</v>
      </c>
      <c r="AQ416">
        <f t="shared" si="139"/>
        <v>0</v>
      </c>
      <c r="AS416">
        <f t="shared" si="140"/>
        <v>0</v>
      </c>
    </row>
    <row r="417" spans="1:45" x14ac:dyDescent="0.25">
      <c r="A417" s="17">
        <f>'Instruction Sheet'!$F$6</f>
        <v>0</v>
      </c>
      <c r="B417" s="18"/>
      <c r="C417" s="74" t="str">
        <f t="shared" si="121"/>
        <v/>
      </c>
      <c r="D417" s="17"/>
      <c r="E417" s="19"/>
      <c r="F417" s="19"/>
      <c r="G417" s="19"/>
      <c r="H417" s="17"/>
      <c r="I417" s="18"/>
      <c r="J417" s="19"/>
      <c r="K417" s="19"/>
      <c r="L417" s="17"/>
      <c r="M417" s="19"/>
      <c r="N417" s="17"/>
      <c r="O417" s="17"/>
      <c r="P417" s="17"/>
      <c r="Q417" s="17"/>
      <c r="R417" s="20"/>
      <c r="S417" s="20"/>
      <c r="T417" s="18"/>
      <c r="U417" s="18"/>
      <c r="V417" s="18"/>
      <c r="W417" s="26"/>
      <c r="Z417">
        <f t="shared" si="122"/>
        <v>0</v>
      </c>
      <c r="AA417">
        <f t="shared" si="123"/>
        <v>0</v>
      </c>
      <c r="AB417">
        <f t="shared" si="124"/>
        <v>0</v>
      </c>
      <c r="AC417">
        <f t="shared" si="125"/>
        <v>0</v>
      </c>
      <c r="AD417">
        <f t="shared" si="126"/>
        <v>0</v>
      </c>
      <c r="AE417">
        <f t="shared" si="127"/>
        <v>0</v>
      </c>
      <c r="AF417">
        <f t="shared" si="128"/>
        <v>0</v>
      </c>
      <c r="AG417">
        <f t="shared" si="129"/>
        <v>0</v>
      </c>
      <c r="AH417">
        <f t="shared" si="130"/>
        <v>0</v>
      </c>
      <c r="AI417">
        <f t="shared" si="131"/>
        <v>0</v>
      </c>
      <c r="AJ417">
        <f t="shared" si="132"/>
        <v>0</v>
      </c>
      <c r="AK417">
        <f t="shared" si="133"/>
        <v>0</v>
      </c>
      <c r="AL417">
        <f t="shared" si="134"/>
        <v>0</v>
      </c>
      <c r="AM417">
        <f t="shared" si="135"/>
        <v>0</v>
      </c>
      <c r="AN417">
        <f t="shared" si="136"/>
        <v>0</v>
      </c>
      <c r="AO417">
        <f t="shared" si="137"/>
        <v>0</v>
      </c>
      <c r="AP417">
        <f t="shared" si="138"/>
        <v>0</v>
      </c>
      <c r="AQ417">
        <f t="shared" si="139"/>
        <v>0</v>
      </c>
      <c r="AS417">
        <f t="shared" si="140"/>
        <v>0</v>
      </c>
    </row>
    <row r="418" spans="1:45" x14ac:dyDescent="0.25">
      <c r="A418" s="17">
        <f>'Instruction Sheet'!$F$6</f>
        <v>0</v>
      </c>
      <c r="B418" s="18"/>
      <c r="C418" s="74" t="str">
        <f t="shared" si="121"/>
        <v/>
      </c>
      <c r="D418" s="17"/>
      <c r="E418" s="19"/>
      <c r="F418" s="19"/>
      <c r="G418" s="19"/>
      <c r="H418" s="17"/>
      <c r="I418" s="18"/>
      <c r="J418" s="19"/>
      <c r="K418" s="19"/>
      <c r="L418" s="17"/>
      <c r="M418" s="19"/>
      <c r="N418" s="17"/>
      <c r="O418" s="17"/>
      <c r="P418" s="17"/>
      <c r="Q418" s="17"/>
      <c r="R418" s="20"/>
      <c r="S418" s="20"/>
      <c r="T418" s="18"/>
      <c r="U418" s="18"/>
      <c r="V418" s="18"/>
      <c r="W418" s="26"/>
      <c r="Z418">
        <f t="shared" si="122"/>
        <v>0</v>
      </c>
      <c r="AA418">
        <f t="shared" si="123"/>
        <v>0</v>
      </c>
      <c r="AB418">
        <f t="shared" si="124"/>
        <v>0</v>
      </c>
      <c r="AC418">
        <f t="shared" si="125"/>
        <v>0</v>
      </c>
      <c r="AD418">
        <f t="shared" si="126"/>
        <v>0</v>
      </c>
      <c r="AE418">
        <f t="shared" si="127"/>
        <v>0</v>
      </c>
      <c r="AF418">
        <f t="shared" si="128"/>
        <v>0</v>
      </c>
      <c r="AG418">
        <f t="shared" si="129"/>
        <v>0</v>
      </c>
      <c r="AH418">
        <f t="shared" si="130"/>
        <v>0</v>
      </c>
      <c r="AI418">
        <f t="shared" si="131"/>
        <v>0</v>
      </c>
      <c r="AJ418">
        <f t="shared" si="132"/>
        <v>0</v>
      </c>
      <c r="AK418">
        <f t="shared" si="133"/>
        <v>0</v>
      </c>
      <c r="AL418">
        <f t="shared" si="134"/>
        <v>0</v>
      </c>
      <c r="AM418">
        <f t="shared" si="135"/>
        <v>0</v>
      </c>
      <c r="AN418">
        <f t="shared" si="136"/>
        <v>0</v>
      </c>
      <c r="AO418">
        <f t="shared" si="137"/>
        <v>0</v>
      </c>
      <c r="AP418">
        <f t="shared" si="138"/>
        <v>0</v>
      </c>
      <c r="AQ418">
        <f t="shared" si="139"/>
        <v>0</v>
      </c>
      <c r="AS418">
        <f t="shared" si="140"/>
        <v>0</v>
      </c>
    </row>
    <row r="419" spans="1:45" x14ac:dyDescent="0.25">
      <c r="A419" s="17">
        <f>'Instruction Sheet'!$F$6</f>
        <v>0</v>
      </c>
      <c r="B419" s="18"/>
      <c r="C419" s="74" t="str">
        <f t="shared" si="121"/>
        <v/>
      </c>
      <c r="D419" s="17"/>
      <c r="E419" s="19"/>
      <c r="F419" s="19"/>
      <c r="G419" s="19"/>
      <c r="H419" s="17"/>
      <c r="I419" s="18"/>
      <c r="J419" s="19"/>
      <c r="K419" s="19"/>
      <c r="L419" s="17"/>
      <c r="M419" s="19"/>
      <c r="N419" s="17"/>
      <c r="O419" s="17"/>
      <c r="P419" s="17"/>
      <c r="Q419" s="17"/>
      <c r="R419" s="20"/>
      <c r="S419" s="20"/>
      <c r="T419" s="18"/>
      <c r="U419" s="18"/>
      <c r="V419" s="18"/>
      <c r="W419" s="26"/>
      <c r="Z419">
        <f t="shared" si="122"/>
        <v>0</v>
      </c>
      <c r="AA419">
        <f t="shared" si="123"/>
        <v>0</v>
      </c>
      <c r="AB419">
        <f t="shared" si="124"/>
        <v>0</v>
      </c>
      <c r="AC419">
        <f t="shared" si="125"/>
        <v>0</v>
      </c>
      <c r="AD419">
        <f t="shared" si="126"/>
        <v>0</v>
      </c>
      <c r="AE419">
        <f t="shared" si="127"/>
        <v>0</v>
      </c>
      <c r="AF419">
        <f t="shared" si="128"/>
        <v>0</v>
      </c>
      <c r="AG419">
        <f t="shared" si="129"/>
        <v>0</v>
      </c>
      <c r="AH419">
        <f t="shared" si="130"/>
        <v>0</v>
      </c>
      <c r="AI419">
        <f t="shared" si="131"/>
        <v>0</v>
      </c>
      <c r="AJ419">
        <f t="shared" si="132"/>
        <v>0</v>
      </c>
      <c r="AK419">
        <f t="shared" si="133"/>
        <v>0</v>
      </c>
      <c r="AL419">
        <f t="shared" si="134"/>
        <v>0</v>
      </c>
      <c r="AM419">
        <f t="shared" si="135"/>
        <v>0</v>
      </c>
      <c r="AN419">
        <f t="shared" si="136"/>
        <v>0</v>
      </c>
      <c r="AO419">
        <f t="shared" si="137"/>
        <v>0</v>
      </c>
      <c r="AP419">
        <f t="shared" si="138"/>
        <v>0</v>
      </c>
      <c r="AQ419">
        <f t="shared" si="139"/>
        <v>0</v>
      </c>
      <c r="AS419">
        <f t="shared" si="140"/>
        <v>0</v>
      </c>
    </row>
    <row r="420" spans="1:45" x14ac:dyDescent="0.25">
      <c r="A420" s="17">
        <f>'Instruction Sheet'!$F$6</f>
        <v>0</v>
      </c>
      <c r="B420" s="18"/>
      <c r="C420" s="74" t="str">
        <f t="shared" si="121"/>
        <v/>
      </c>
      <c r="D420" s="17"/>
      <c r="E420" s="19"/>
      <c r="F420" s="19"/>
      <c r="G420" s="19"/>
      <c r="H420" s="17"/>
      <c r="I420" s="18"/>
      <c r="J420" s="19"/>
      <c r="K420" s="19"/>
      <c r="L420" s="17"/>
      <c r="M420" s="19"/>
      <c r="N420" s="17"/>
      <c r="O420" s="17"/>
      <c r="P420" s="17"/>
      <c r="Q420" s="17"/>
      <c r="R420" s="20"/>
      <c r="S420" s="20"/>
      <c r="T420" s="18"/>
      <c r="U420" s="18"/>
      <c r="V420" s="18"/>
      <c r="W420" s="26"/>
      <c r="Z420">
        <f t="shared" si="122"/>
        <v>0</v>
      </c>
      <c r="AA420">
        <f t="shared" si="123"/>
        <v>0</v>
      </c>
      <c r="AB420">
        <f t="shared" si="124"/>
        <v>0</v>
      </c>
      <c r="AC420">
        <f t="shared" si="125"/>
        <v>0</v>
      </c>
      <c r="AD420">
        <f t="shared" si="126"/>
        <v>0</v>
      </c>
      <c r="AE420">
        <f t="shared" si="127"/>
        <v>0</v>
      </c>
      <c r="AF420">
        <f t="shared" si="128"/>
        <v>0</v>
      </c>
      <c r="AG420">
        <f t="shared" si="129"/>
        <v>0</v>
      </c>
      <c r="AH420">
        <f t="shared" si="130"/>
        <v>0</v>
      </c>
      <c r="AI420">
        <f t="shared" si="131"/>
        <v>0</v>
      </c>
      <c r="AJ420">
        <f t="shared" si="132"/>
        <v>0</v>
      </c>
      <c r="AK420">
        <f t="shared" si="133"/>
        <v>0</v>
      </c>
      <c r="AL420">
        <f t="shared" si="134"/>
        <v>0</v>
      </c>
      <c r="AM420">
        <f t="shared" si="135"/>
        <v>0</v>
      </c>
      <c r="AN420">
        <f t="shared" si="136"/>
        <v>0</v>
      </c>
      <c r="AO420">
        <f t="shared" si="137"/>
        <v>0</v>
      </c>
      <c r="AP420">
        <f t="shared" si="138"/>
        <v>0</v>
      </c>
      <c r="AQ420">
        <f t="shared" si="139"/>
        <v>0</v>
      </c>
      <c r="AS420">
        <f t="shared" si="140"/>
        <v>0</v>
      </c>
    </row>
    <row r="421" spans="1:45" x14ac:dyDescent="0.25">
      <c r="A421" s="17">
        <f>'Instruction Sheet'!$F$6</f>
        <v>0</v>
      </c>
      <c r="B421" s="18"/>
      <c r="C421" s="74" t="str">
        <f t="shared" si="121"/>
        <v/>
      </c>
      <c r="D421" s="17"/>
      <c r="E421" s="19"/>
      <c r="F421" s="19"/>
      <c r="G421" s="19"/>
      <c r="H421" s="17"/>
      <c r="I421" s="18"/>
      <c r="J421" s="19"/>
      <c r="K421" s="19"/>
      <c r="L421" s="17"/>
      <c r="M421" s="19"/>
      <c r="N421" s="17"/>
      <c r="O421" s="17"/>
      <c r="P421" s="17"/>
      <c r="Q421" s="17"/>
      <c r="R421" s="20"/>
      <c r="S421" s="20"/>
      <c r="T421" s="18"/>
      <c r="U421" s="18"/>
      <c r="V421" s="18"/>
      <c r="W421" s="26"/>
      <c r="Z421">
        <f t="shared" si="122"/>
        <v>0</v>
      </c>
      <c r="AA421">
        <f t="shared" si="123"/>
        <v>0</v>
      </c>
      <c r="AB421">
        <f t="shared" si="124"/>
        <v>0</v>
      </c>
      <c r="AC421">
        <f t="shared" si="125"/>
        <v>0</v>
      </c>
      <c r="AD421">
        <f t="shared" si="126"/>
        <v>0</v>
      </c>
      <c r="AE421">
        <f t="shared" si="127"/>
        <v>0</v>
      </c>
      <c r="AF421">
        <f t="shared" si="128"/>
        <v>0</v>
      </c>
      <c r="AG421">
        <f t="shared" si="129"/>
        <v>0</v>
      </c>
      <c r="AH421">
        <f t="shared" si="130"/>
        <v>0</v>
      </c>
      <c r="AI421">
        <f t="shared" si="131"/>
        <v>0</v>
      </c>
      <c r="AJ421">
        <f t="shared" si="132"/>
        <v>0</v>
      </c>
      <c r="AK421">
        <f t="shared" si="133"/>
        <v>0</v>
      </c>
      <c r="AL421">
        <f t="shared" si="134"/>
        <v>0</v>
      </c>
      <c r="AM421">
        <f t="shared" si="135"/>
        <v>0</v>
      </c>
      <c r="AN421">
        <f t="shared" si="136"/>
        <v>0</v>
      </c>
      <c r="AO421">
        <f t="shared" si="137"/>
        <v>0</v>
      </c>
      <c r="AP421">
        <f t="shared" si="138"/>
        <v>0</v>
      </c>
      <c r="AQ421">
        <f t="shared" si="139"/>
        <v>0</v>
      </c>
      <c r="AS421">
        <f t="shared" si="140"/>
        <v>0</v>
      </c>
    </row>
    <row r="422" spans="1:45" x14ac:dyDescent="0.25">
      <c r="A422" s="17">
        <f>'Instruction Sheet'!$F$6</f>
        <v>0</v>
      </c>
      <c r="B422" s="18"/>
      <c r="C422" s="74" t="str">
        <f t="shared" si="121"/>
        <v/>
      </c>
      <c r="D422" s="17"/>
      <c r="E422" s="19"/>
      <c r="F422" s="19"/>
      <c r="G422" s="19"/>
      <c r="H422" s="17"/>
      <c r="I422" s="18"/>
      <c r="J422" s="19"/>
      <c r="K422" s="19"/>
      <c r="L422" s="17"/>
      <c r="M422" s="19"/>
      <c r="N422" s="17"/>
      <c r="O422" s="17"/>
      <c r="P422" s="17"/>
      <c r="Q422" s="17"/>
      <c r="R422" s="20"/>
      <c r="S422" s="20"/>
      <c r="T422" s="18"/>
      <c r="U422" s="18"/>
      <c r="V422" s="18"/>
      <c r="W422" s="26"/>
      <c r="Z422">
        <f t="shared" si="122"/>
        <v>0</v>
      </c>
      <c r="AA422">
        <f t="shared" si="123"/>
        <v>0</v>
      </c>
      <c r="AB422">
        <f t="shared" si="124"/>
        <v>0</v>
      </c>
      <c r="AC422">
        <f t="shared" si="125"/>
        <v>0</v>
      </c>
      <c r="AD422">
        <f t="shared" si="126"/>
        <v>0</v>
      </c>
      <c r="AE422">
        <f t="shared" si="127"/>
        <v>0</v>
      </c>
      <c r="AF422">
        <f t="shared" si="128"/>
        <v>0</v>
      </c>
      <c r="AG422">
        <f t="shared" si="129"/>
        <v>0</v>
      </c>
      <c r="AH422">
        <f t="shared" si="130"/>
        <v>0</v>
      </c>
      <c r="AI422">
        <f t="shared" si="131"/>
        <v>0</v>
      </c>
      <c r="AJ422">
        <f t="shared" si="132"/>
        <v>0</v>
      </c>
      <c r="AK422">
        <f t="shared" si="133"/>
        <v>0</v>
      </c>
      <c r="AL422">
        <f t="shared" si="134"/>
        <v>0</v>
      </c>
      <c r="AM422">
        <f t="shared" si="135"/>
        <v>0</v>
      </c>
      <c r="AN422">
        <f t="shared" si="136"/>
        <v>0</v>
      </c>
      <c r="AO422">
        <f t="shared" si="137"/>
        <v>0</v>
      </c>
      <c r="AP422">
        <f t="shared" si="138"/>
        <v>0</v>
      </c>
      <c r="AQ422">
        <f t="shared" si="139"/>
        <v>0</v>
      </c>
      <c r="AS422">
        <f t="shared" si="140"/>
        <v>0</v>
      </c>
    </row>
    <row r="423" spans="1:45" x14ac:dyDescent="0.25">
      <c r="A423" s="17">
        <f>'Instruction Sheet'!$F$6</f>
        <v>0</v>
      </c>
      <c r="B423" s="18"/>
      <c r="C423" s="74" t="str">
        <f t="shared" si="121"/>
        <v/>
      </c>
      <c r="D423" s="17"/>
      <c r="E423" s="19"/>
      <c r="F423" s="19"/>
      <c r="G423" s="19"/>
      <c r="H423" s="17"/>
      <c r="I423" s="18"/>
      <c r="J423" s="19"/>
      <c r="K423" s="19"/>
      <c r="L423" s="17"/>
      <c r="M423" s="19"/>
      <c r="N423" s="17"/>
      <c r="O423" s="17"/>
      <c r="P423" s="17"/>
      <c r="Q423" s="17"/>
      <c r="R423" s="20"/>
      <c r="S423" s="20"/>
      <c r="T423" s="18"/>
      <c r="U423" s="18"/>
      <c r="V423" s="18"/>
      <c r="W423" s="26"/>
      <c r="Z423">
        <f t="shared" si="122"/>
        <v>0</v>
      </c>
      <c r="AA423">
        <f t="shared" si="123"/>
        <v>0</v>
      </c>
      <c r="AB423">
        <f t="shared" si="124"/>
        <v>0</v>
      </c>
      <c r="AC423">
        <f t="shared" si="125"/>
        <v>0</v>
      </c>
      <c r="AD423">
        <f t="shared" si="126"/>
        <v>0</v>
      </c>
      <c r="AE423">
        <f t="shared" si="127"/>
        <v>0</v>
      </c>
      <c r="AF423">
        <f t="shared" si="128"/>
        <v>0</v>
      </c>
      <c r="AG423">
        <f t="shared" si="129"/>
        <v>0</v>
      </c>
      <c r="AH423">
        <f t="shared" si="130"/>
        <v>0</v>
      </c>
      <c r="AI423">
        <f t="shared" si="131"/>
        <v>0</v>
      </c>
      <c r="AJ423">
        <f t="shared" si="132"/>
        <v>0</v>
      </c>
      <c r="AK423">
        <f t="shared" si="133"/>
        <v>0</v>
      </c>
      <c r="AL423">
        <f t="shared" si="134"/>
        <v>0</v>
      </c>
      <c r="AM423">
        <f t="shared" si="135"/>
        <v>0</v>
      </c>
      <c r="AN423">
        <f t="shared" si="136"/>
        <v>0</v>
      </c>
      <c r="AO423">
        <f t="shared" si="137"/>
        <v>0</v>
      </c>
      <c r="AP423">
        <f t="shared" si="138"/>
        <v>0</v>
      </c>
      <c r="AQ423">
        <f t="shared" si="139"/>
        <v>0</v>
      </c>
      <c r="AS423">
        <f t="shared" si="140"/>
        <v>0</v>
      </c>
    </row>
    <row r="424" spans="1:45" x14ac:dyDescent="0.25">
      <c r="A424" s="17">
        <f>'Instruction Sheet'!$F$6</f>
        <v>0</v>
      </c>
      <c r="B424" s="18"/>
      <c r="C424" s="74" t="str">
        <f t="shared" si="121"/>
        <v/>
      </c>
      <c r="D424" s="17"/>
      <c r="E424" s="19"/>
      <c r="F424" s="19"/>
      <c r="G424" s="19"/>
      <c r="H424" s="17"/>
      <c r="I424" s="18"/>
      <c r="J424" s="19"/>
      <c r="K424" s="19"/>
      <c r="L424" s="17"/>
      <c r="M424" s="19"/>
      <c r="N424" s="17"/>
      <c r="O424" s="17"/>
      <c r="P424" s="17"/>
      <c r="Q424" s="17"/>
      <c r="R424" s="20"/>
      <c r="S424" s="20"/>
      <c r="T424" s="18"/>
      <c r="U424" s="18"/>
      <c r="V424" s="18"/>
      <c r="W424" s="26"/>
      <c r="Z424">
        <f t="shared" si="122"/>
        <v>0</v>
      </c>
      <c r="AA424">
        <f t="shared" si="123"/>
        <v>0</v>
      </c>
      <c r="AB424">
        <f t="shared" si="124"/>
        <v>0</v>
      </c>
      <c r="AC424">
        <f t="shared" si="125"/>
        <v>0</v>
      </c>
      <c r="AD424">
        <f t="shared" si="126"/>
        <v>0</v>
      </c>
      <c r="AE424">
        <f t="shared" si="127"/>
        <v>0</v>
      </c>
      <c r="AF424">
        <f t="shared" si="128"/>
        <v>0</v>
      </c>
      <c r="AG424">
        <f t="shared" si="129"/>
        <v>0</v>
      </c>
      <c r="AH424">
        <f t="shared" si="130"/>
        <v>0</v>
      </c>
      <c r="AI424">
        <f t="shared" si="131"/>
        <v>0</v>
      </c>
      <c r="AJ424">
        <f t="shared" si="132"/>
        <v>0</v>
      </c>
      <c r="AK424">
        <f t="shared" si="133"/>
        <v>0</v>
      </c>
      <c r="AL424">
        <f t="shared" si="134"/>
        <v>0</v>
      </c>
      <c r="AM424">
        <f t="shared" si="135"/>
        <v>0</v>
      </c>
      <c r="AN424">
        <f t="shared" si="136"/>
        <v>0</v>
      </c>
      <c r="AO424">
        <f t="shared" si="137"/>
        <v>0</v>
      </c>
      <c r="AP424">
        <f t="shared" si="138"/>
        <v>0</v>
      </c>
      <c r="AQ424">
        <f t="shared" si="139"/>
        <v>0</v>
      </c>
      <c r="AS424">
        <f t="shared" si="140"/>
        <v>0</v>
      </c>
    </row>
    <row r="425" spans="1:45" x14ac:dyDescent="0.25">
      <c r="A425" s="17">
        <f>'Instruction Sheet'!$F$6</f>
        <v>0</v>
      </c>
      <c r="B425" s="18"/>
      <c r="C425" s="74" t="str">
        <f t="shared" si="121"/>
        <v/>
      </c>
      <c r="D425" s="17"/>
      <c r="E425" s="19"/>
      <c r="F425" s="19"/>
      <c r="G425" s="19"/>
      <c r="H425" s="17"/>
      <c r="I425" s="18"/>
      <c r="J425" s="19"/>
      <c r="K425" s="19"/>
      <c r="L425" s="17"/>
      <c r="M425" s="19"/>
      <c r="N425" s="17"/>
      <c r="O425" s="17"/>
      <c r="P425" s="17"/>
      <c r="Q425" s="17"/>
      <c r="R425" s="20"/>
      <c r="S425" s="20"/>
      <c r="T425" s="18"/>
      <c r="U425" s="18"/>
      <c r="V425" s="18"/>
      <c r="W425" s="26"/>
      <c r="Z425">
        <f t="shared" si="122"/>
        <v>0</v>
      </c>
      <c r="AA425">
        <f t="shared" si="123"/>
        <v>0</v>
      </c>
      <c r="AB425">
        <f t="shared" si="124"/>
        <v>0</v>
      </c>
      <c r="AC425">
        <f t="shared" si="125"/>
        <v>0</v>
      </c>
      <c r="AD425">
        <f t="shared" si="126"/>
        <v>0</v>
      </c>
      <c r="AE425">
        <f t="shared" si="127"/>
        <v>0</v>
      </c>
      <c r="AF425">
        <f t="shared" si="128"/>
        <v>0</v>
      </c>
      <c r="AG425">
        <f t="shared" si="129"/>
        <v>0</v>
      </c>
      <c r="AH425">
        <f t="shared" si="130"/>
        <v>0</v>
      </c>
      <c r="AI425">
        <f t="shared" si="131"/>
        <v>0</v>
      </c>
      <c r="AJ425">
        <f t="shared" si="132"/>
        <v>0</v>
      </c>
      <c r="AK425">
        <f t="shared" si="133"/>
        <v>0</v>
      </c>
      <c r="AL425">
        <f t="shared" si="134"/>
        <v>0</v>
      </c>
      <c r="AM425">
        <f t="shared" si="135"/>
        <v>0</v>
      </c>
      <c r="AN425">
        <f t="shared" si="136"/>
        <v>0</v>
      </c>
      <c r="AO425">
        <f t="shared" si="137"/>
        <v>0</v>
      </c>
      <c r="AP425">
        <f t="shared" si="138"/>
        <v>0</v>
      </c>
      <c r="AQ425">
        <f t="shared" si="139"/>
        <v>0</v>
      </c>
      <c r="AS425">
        <f t="shared" si="140"/>
        <v>0</v>
      </c>
    </row>
    <row r="426" spans="1:45" x14ac:dyDescent="0.25">
      <c r="A426" s="17">
        <f>'Instruction Sheet'!$F$6</f>
        <v>0</v>
      </c>
      <c r="B426" s="18"/>
      <c r="C426" s="74" t="str">
        <f t="shared" si="121"/>
        <v/>
      </c>
      <c r="D426" s="17"/>
      <c r="E426" s="19"/>
      <c r="F426" s="19"/>
      <c r="G426" s="19"/>
      <c r="H426" s="17"/>
      <c r="I426" s="18"/>
      <c r="J426" s="19"/>
      <c r="K426" s="19"/>
      <c r="L426" s="17"/>
      <c r="M426" s="19"/>
      <c r="N426" s="17"/>
      <c r="O426" s="17"/>
      <c r="P426" s="17"/>
      <c r="Q426" s="17"/>
      <c r="R426" s="20"/>
      <c r="S426" s="20"/>
      <c r="T426" s="18"/>
      <c r="U426" s="18"/>
      <c r="V426" s="18"/>
      <c r="W426" s="26"/>
      <c r="Z426">
        <f t="shared" si="122"/>
        <v>0</v>
      </c>
      <c r="AA426">
        <f t="shared" si="123"/>
        <v>0</v>
      </c>
      <c r="AB426">
        <f t="shared" si="124"/>
        <v>0</v>
      </c>
      <c r="AC426">
        <f t="shared" si="125"/>
        <v>0</v>
      </c>
      <c r="AD426">
        <f t="shared" si="126"/>
        <v>0</v>
      </c>
      <c r="AE426">
        <f t="shared" si="127"/>
        <v>0</v>
      </c>
      <c r="AF426">
        <f t="shared" si="128"/>
        <v>0</v>
      </c>
      <c r="AG426">
        <f t="shared" si="129"/>
        <v>0</v>
      </c>
      <c r="AH426">
        <f t="shared" si="130"/>
        <v>0</v>
      </c>
      <c r="AI426">
        <f t="shared" si="131"/>
        <v>0</v>
      </c>
      <c r="AJ426">
        <f t="shared" si="132"/>
        <v>0</v>
      </c>
      <c r="AK426">
        <f t="shared" si="133"/>
        <v>0</v>
      </c>
      <c r="AL426">
        <f t="shared" si="134"/>
        <v>0</v>
      </c>
      <c r="AM426">
        <f t="shared" si="135"/>
        <v>0</v>
      </c>
      <c r="AN426">
        <f t="shared" si="136"/>
        <v>0</v>
      </c>
      <c r="AO426">
        <f t="shared" si="137"/>
        <v>0</v>
      </c>
      <c r="AP426">
        <f t="shared" si="138"/>
        <v>0</v>
      </c>
      <c r="AQ426">
        <f t="shared" si="139"/>
        <v>0</v>
      </c>
      <c r="AS426">
        <f t="shared" si="140"/>
        <v>0</v>
      </c>
    </row>
    <row r="427" spans="1:45" x14ac:dyDescent="0.25">
      <c r="A427" s="17">
        <f>'Instruction Sheet'!$F$6</f>
        <v>0</v>
      </c>
      <c r="B427" s="18"/>
      <c r="C427" s="74" t="str">
        <f t="shared" si="121"/>
        <v/>
      </c>
      <c r="D427" s="17"/>
      <c r="E427" s="19"/>
      <c r="F427" s="19"/>
      <c r="G427" s="19"/>
      <c r="H427" s="17"/>
      <c r="I427" s="18"/>
      <c r="J427" s="19"/>
      <c r="K427" s="19"/>
      <c r="L427" s="17"/>
      <c r="M427" s="19"/>
      <c r="N427" s="17"/>
      <c r="O427" s="17"/>
      <c r="P427" s="17"/>
      <c r="Q427" s="17"/>
      <c r="R427" s="20"/>
      <c r="S427" s="20"/>
      <c r="T427" s="18"/>
      <c r="U427" s="18"/>
      <c r="V427" s="18"/>
      <c r="W427" s="26"/>
      <c r="Z427">
        <f t="shared" si="122"/>
        <v>0</v>
      </c>
      <c r="AA427">
        <f t="shared" si="123"/>
        <v>0</v>
      </c>
      <c r="AB427">
        <f t="shared" si="124"/>
        <v>0</v>
      </c>
      <c r="AC427">
        <f t="shared" si="125"/>
        <v>0</v>
      </c>
      <c r="AD427">
        <f t="shared" si="126"/>
        <v>0</v>
      </c>
      <c r="AE427">
        <f t="shared" si="127"/>
        <v>0</v>
      </c>
      <c r="AF427">
        <f t="shared" si="128"/>
        <v>0</v>
      </c>
      <c r="AG427">
        <f t="shared" si="129"/>
        <v>0</v>
      </c>
      <c r="AH427">
        <f t="shared" si="130"/>
        <v>0</v>
      </c>
      <c r="AI427">
        <f t="shared" si="131"/>
        <v>0</v>
      </c>
      <c r="AJ427">
        <f t="shared" si="132"/>
        <v>0</v>
      </c>
      <c r="AK427">
        <f t="shared" si="133"/>
        <v>0</v>
      </c>
      <c r="AL427">
        <f t="shared" si="134"/>
        <v>0</v>
      </c>
      <c r="AM427">
        <f t="shared" si="135"/>
        <v>0</v>
      </c>
      <c r="AN427">
        <f t="shared" si="136"/>
        <v>0</v>
      </c>
      <c r="AO427">
        <f t="shared" si="137"/>
        <v>0</v>
      </c>
      <c r="AP427">
        <f t="shared" si="138"/>
        <v>0</v>
      </c>
      <c r="AQ427">
        <f t="shared" si="139"/>
        <v>0</v>
      </c>
      <c r="AS427">
        <f t="shared" si="140"/>
        <v>0</v>
      </c>
    </row>
    <row r="428" spans="1:45" x14ac:dyDescent="0.25">
      <c r="A428" s="17">
        <f>'Instruction Sheet'!$F$6</f>
        <v>0</v>
      </c>
      <c r="B428" s="18"/>
      <c r="C428" s="74" t="str">
        <f t="shared" si="121"/>
        <v/>
      </c>
      <c r="D428" s="17"/>
      <c r="E428" s="19"/>
      <c r="F428" s="19"/>
      <c r="G428" s="19"/>
      <c r="H428" s="17"/>
      <c r="I428" s="18"/>
      <c r="J428" s="19"/>
      <c r="K428" s="19"/>
      <c r="L428" s="17"/>
      <c r="M428" s="19"/>
      <c r="N428" s="17"/>
      <c r="O428" s="17"/>
      <c r="P428" s="17"/>
      <c r="Q428" s="17"/>
      <c r="R428" s="20"/>
      <c r="S428" s="20"/>
      <c r="T428" s="18"/>
      <c r="U428" s="18"/>
      <c r="V428" s="18"/>
      <c r="W428" s="26"/>
      <c r="Z428">
        <f t="shared" si="122"/>
        <v>0</v>
      </c>
      <c r="AA428">
        <f t="shared" si="123"/>
        <v>0</v>
      </c>
      <c r="AB428">
        <f t="shared" si="124"/>
        <v>0</v>
      </c>
      <c r="AC428">
        <f t="shared" si="125"/>
        <v>0</v>
      </c>
      <c r="AD428">
        <f t="shared" si="126"/>
        <v>0</v>
      </c>
      <c r="AE428">
        <f t="shared" si="127"/>
        <v>0</v>
      </c>
      <c r="AF428">
        <f t="shared" si="128"/>
        <v>0</v>
      </c>
      <c r="AG428">
        <f t="shared" si="129"/>
        <v>0</v>
      </c>
      <c r="AH428">
        <f t="shared" si="130"/>
        <v>0</v>
      </c>
      <c r="AI428">
        <f t="shared" si="131"/>
        <v>0</v>
      </c>
      <c r="AJ428">
        <f t="shared" si="132"/>
        <v>0</v>
      </c>
      <c r="AK428">
        <f t="shared" si="133"/>
        <v>0</v>
      </c>
      <c r="AL428">
        <f t="shared" si="134"/>
        <v>0</v>
      </c>
      <c r="AM428">
        <f t="shared" si="135"/>
        <v>0</v>
      </c>
      <c r="AN428">
        <f t="shared" si="136"/>
        <v>0</v>
      </c>
      <c r="AO428">
        <f t="shared" si="137"/>
        <v>0</v>
      </c>
      <c r="AP428">
        <f t="shared" si="138"/>
        <v>0</v>
      </c>
      <c r="AQ428">
        <f t="shared" si="139"/>
        <v>0</v>
      </c>
      <c r="AS428">
        <f t="shared" si="140"/>
        <v>0</v>
      </c>
    </row>
    <row r="429" spans="1:45" x14ac:dyDescent="0.25">
      <c r="A429" s="17">
        <f>'Instruction Sheet'!$F$6</f>
        <v>0</v>
      </c>
      <c r="B429" s="18"/>
      <c r="C429" s="74" t="str">
        <f t="shared" si="121"/>
        <v/>
      </c>
      <c r="D429" s="17"/>
      <c r="E429" s="19"/>
      <c r="F429" s="19"/>
      <c r="G429" s="19"/>
      <c r="H429" s="17"/>
      <c r="I429" s="18"/>
      <c r="J429" s="19"/>
      <c r="K429" s="19"/>
      <c r="L429" s="17"/>
      <c r="M429" s="19"/>
      <c r="N429" s="17"/>
      <c r="O429" s="17"/>
      <c r="P429" s="17"/>
      <c r="Q429" s="17"/>
      <c r="R429" s="20"/>
      <c r="S429" s="20"/>
      <c r="T429" s="18"/>
      <c r="U429" s="18"/>
      <c r="V429" s="18"/>
      <c r="W429" s="26"/>
      <c r="Z429">
        <f t="shared" si="122"/>
        <v>0</v>
      </c>
      <c r="AA429">
        <f t="shared" si="123"/>
        <v>0</v>
      </c>
      <c r="AB429">
        <f t="shared" si="124"/>
        <v>0</v>
      </c>
      <c r="AC429">
        <f t="shared" si="125"/>
        <v>0</v>
      </c>
      <c r="AD429">
        <f t="shared" si="126"/>
        <v>0</v>
      </c>
      <c r="AE429">
        <f t="shared" si="127"/>
        <v>0</v>
      </c>
      <c r="AF429">
        <f t="shared" si="128"/>
        <v>0</v>
      </c>
      <c r="AG429">
        <f t="shared" si="129"/>
        <v>0</v>
      </c>
      <c r="AH429">
        <f t="shared" si="130"/>
        <v>0</v>
      </c>
      <c r="AI429">
        <f t="shared" si="131"/>
        <v>0</v>
      </c>
      <c r="AJ429">
        <f t="shared" si="132"/>
        <v>0</v>
      </c>
      <c r="AK429">
        <f t="shared" si="133"/>
        <v>0</v>
      </c>
      <c r="AL429">
        <f t="shared" si="134"/>
        <v>0</v>
      </c>
      <c r="AM429">
        <f t="shared" si="135"/>
        <v>0</v>
      </c>
      <c r="AN429">
        <f t="shared" si="136"/>
        <v>0</v>
      </c>
      <c r="AO429">
        <f t="shared" si="137"/>
        <v>0</v>
      </c>
      <c r="AP429">
        <f t="shared" si="138"/>
        <v>0</v>
      </c>
      <c r="AQ429">
        <f t="shared" si="139"/>
        <v>0</v>
      </c>
      <c r="AS429">
        <f t="shared" si="140"/>
        <v>0</v>
      </c>
    </row>
    <row r="430" spans="1:45" x14ac:dyDescent="0.25">
      <c r="A430" s="17">
        <f>'Instruction Sheet'!$F$6</f>
        <v>0</v>
      </c>
      <c r="B430" s="18"/>
      <c r="C430" s="74" t="str">
        <f t="shared" si="121"/>
        <v/>
      </c>
      <c r="D430" s="17"/>
      <c r="E430" s="19"/>
      <c r="F430" s="19"/>
      <c r="G430" s="19"/>
      <c r="H430" s="17"/>
      <c r="I430" s="18"/>
      <c r="J430" s="19"/>
      <c r="K430" s="19"/>
      <c r="L430" s="17"/>
      <c r="M430" s="19"/>
      <c r="N430" s="17"/>
      <c r="O430" s="17"/>
      <c r="P430" s="17"/>
      <c r="Q430" s="17"/>
      <c r="R430" s="20"/>
      <c r="S430" s="20"/>
      <c r="T430" s="18"/>
      <c r="U430" s="18"/>
      <c r="V430" s="18"/>
      <c r="W430" s="26"/>
      <c r="Z430">
        <f t="shared" si="122"/>
        <v>0</v>
      </c>
      <c r="AA430">
        <f t="shared" si="123"/>
        <v>0</v>
      </c>
      <c r="AB430">
        <f t="shared" si="124"/>
        <v>0</v>
      </c>
      <c r="AC430">
        <f t="shared" si="125"/>
        <v>0</v>
      </c>
      <c r="AD430">
        <f t="shared" si="126"/>
        <v>0</v>
      </c>
      <c r="AE430">
        <f t="shared" si="127"/>
        <v>0</v>
      </c>
      <c r="AF430">
        <f t="shared" si="128"/>
        <v>0</v>
      </c>
      <c r="AG430">
        <f t="shared" si="129"/>
        <v>0</v>
      </c>
      <c r="AH430">
        <f t="shared" si="130"/>
        <v>0</v>
      </c>
      <c r="AI430">
        <f t="shared" si="131"/>
        <v>0</v>
      </c>
      <c r="AJ430">
        <f t="shared" si="132"/>
        <v>0</v>
      </c>
      <c r="AK430">
        <f t="shared" si="133"/>
        <v>0</v>
      </c>
      <c r="AL430">
        <f t="shared" si="134"/>
        <v>0</v>
      </c>
      <c r="AM430">
        <f t="shared" si="135"/>
        <v>0</v>
      </c>
      <c r="AN430">
        <f t="shared" si="136"/>
        <v>0</v>
      </c>
      <c r="AO430">
        <f t="shared" si="137"/>
        <v>0</v>
      </c>
      <c r="AP430">
        <f t="shared" si="138"/>
        <v>0</v>
      </c>
      <c r="AQ430">
        <f t="shared" si="139"/>
        <v>0</v>
      </c>
      <c r="AS430">
        <f t="shared" si="140"/>
        <v>0</v>
      </c>
    </row>
    <row r="431" spans="1:45" x14ac:dyDescent="0.25">
      <c r="A431" s="17">
        <f>'Instruction Sheet'!$F$6</f>
        <v>0</v>
      </c>
      <c r="B431" s="18"/>
      <c r="C431" s="74" t="str">
        <f t="shared" si="121"/>
        <v/>
      </c>
      <c r="D431" s="17"/>
      <c r="E431" s="19"/>
      <c r="F431" s="19"/>
      <c r="G431" s="19"/>
      <c r="H431" s="17"/>
      <c r="I431" s="18"/>
      <c r="J431" s="19"/>
      <c r="K431" s="19"/>
      <c r="L431" s="17"/>
      <c r="M431" s="19"/>
      <c r="N431" s="17"/>
      <c r="O431" s="17"/>
      <c r="P431" s="17"/>
      <c r="Q431" s="17"/>
      <c r="R431" s="20"/>
      <c r="S431" s="20"/>
      <c r="T431" s="18"/>
      <c r="U431" s="18"/>
      <c r="V431" s="18"/>
      <c r="W431" s="26"/>
      <c r="Z431">
        <f t="shared" si="122"/>
        <v>0</v>
      </c>
      <c r="AA431">
        <f t="shared" si="123"/>
        <v>0</v>
      </c>
      <c r="AB431">
        <f t="shared" si="124"/>
        <v>0</v>
      </c>
      <c r="AC431">
        <f t="shared" si="125"/>
        <v>0</v>
      </c>
      <c r="AD431">
        <f t="shared" si="126"/>
        <v>0</v>
      </c>
      <c r="AE431">
        <f t="shared" si="127"/>
        <v>0</v>
      </c>
      <c r="AF431">
        <f t="shared" si="128"/>
        <v>0</v>
      </c>
      <c r="AG431">
        <f t="shared" si="129"/>
        <v>0</v>
      </c>
      <c r="AH431">
        <f t="shared" si="130"/>
        <v>0</v>
      </c>
      <c r="AI431">
        <f t="shared" si="131"/>
        <v>0</v>
      </c>
      <c r="AJ431">
        <f t="shared" si="132"/>
        <v>0</v>
      </c>
      <c r="AK431">
        <f t="shared" si="133"/>
        <v>0</v>
      </c>
      <c r="AL431">
        <f t="shared" si="134"/>
        <v>0</v>
      </c>
      <c r="AM431">
        <f t="shared" si="135"/>
        <v>0</v>
      </c>
      <c r="AN431">
        <f t="shared" si="136"/>
        <v>0</v>
      </c>
      <c r="AO431">
        <f t="shared" si="137"/>
        <v>0</v>
      </c>
      <c r="AP431">
        <f t="shared" si="138"/>
        <v>0</v>
      </c>
      <c r="AQ431">
        <f t="shared" si="139"/>
        <v>0</v>
      </c>
      <c r="AS431">
        <f t="shared" si="140"/>
        <v>0</v>
      </c>
    </row>
    <row r="432" spans="1:45" x14ac:dyDescent="0.25">
      <c r="A432" s="17">
        <f>'Instruction Sheet'!$F$6</f>
        <v>0</v>
      </c>
      <c r="B432" s="18"/>
      <c r="C432" s="74" t="str">
        <f t="shared" si="121"/>
        <v/>
      </c>
      <c r="D432" s="17"/>
      <c r="E432" s="19"/>
      <c r="F432" s="19"/>
      <c r="G432" s="19"/>
      <c r="H432" s="17"/>
      <c r="I432" s="18"/>
      <c r="J432" s="19"/>
      <c r="K432" s="19"/>
      <c r="L432" s="17"/>
      <c r="M432" s="19"/>
      <c r="N432" s="17"/>
      <c r="O432" s="17"/>
      <c r="P432" s="17"/>
      <c r="Q432" s="17"/>
      <c r="R432" s="20"/>
      <c r="S432" s="20"/>
      <c r="T432" s="18"/>
      <c r="U432" s="18"/>
      <c r="V432" s="18"/>
      <c r="W432" s="26"/>
      <c r="Z432">
        <f t="shared" si="122"/>
        <v>0</v>
      </c>
      <c r="AA432">
        <f t="shared" si="123"/>
        <v>0</v>
      </c>
      <c r="AB432">
        <f t="shared" si="124"/>
        <v>0</v>
      </c>
      <c r="AC432">
        <f t="shared" si="125"/>
        <v>0</v>
      </c>
      <c r="AD432">
        <f t="shared" si="126"/>
        <v>0</v>
      </c>
      <c r="AE432">
        <f t="shared" si="127"/>
        <v>0</v>
      </c>
      <c r="AF432">
        <f t="shared" si="128"/>
        <v>0</v>
      </c>
      <c r="AG432">
        <f t="shared" si="129"/>
        <v>0</v>
      </c>
      <c r="AH432">
        <f t="shared" si="130"/>
        <v>0</v>
      </c>
      <c r="AI432">
        <f t="shared" si="131"/>
        <v>0</v>
      </c>
      <c r="AJ432">
        <f t="shared" si="132"/>
        <v>0</v>
      </c>
      <c r="AK432">
        <f t="shared" si="133"/>
        <v>0</v>
      </c>
      <c r="AL432">
        <f t="shared" si="134"/>
        <v>0</v>
      </c>
      <c r="AM432">
        <f t="shared" si="135"/>
        <v>0</v>
      </c>
      <c r="AN432">
        <f t="shared" si="136"/>
        <v>0</v>
      </c>
      <c r="AO432">
        <f t="shared" si="137"/>
        <v>0</v>
      </c>
      <c r="AP432">
        <f t="shared" si="138"/>
        <v>0</v>
      </c>
      <c r="AQ432">
        <f t="shared" si="139"/>
        <v>0</v>
      </c>
      <c r="AS432">
        <f t="shared" si="140"/>
        <v>0</v>
      </c>
    </row>
    <row r="433" spans="1:45" x14ac:dyDescent="0.25">
      <c r="A433" s="17">
        <f>'Instruction Sheet'!$F$6</f>
        <v>0</v>
      </c>
      <c r="B433" s="18"/>
      <c r="C433" s="74" t="str">
        <f t="shared" si="121"/>
        <v/>
      </c>
      <c r="D433" s="17"/>
      <c r="E433" s="19"/>
      <c r="F433" s="19"/>
      <c r="G433" s="19"/>
      <c r="H433" s="17"/>
      <c r="I433" s="18"/>
      <c r="J433" s="19"/>
      <c r="K433" s="19"/>
      <c r="L433" s="17"/>
      <c r="M433" s="19"/>
      <c r="N433" s="17"/>
      <c r="O433" s="17"/>
      <c r="P433" s="17"/>
      <c r="Q433" s="17"/>
      <c r="R433" s="20"/>
      <c r="S433" s="20"/>
      <c r="T433" s="18"/>
      <c r="U433" s="18"/>
      <c r="V433" s="18"/>
      <c r="W433" s="26"/>
      <c r="Z433">
        <f t="shared" si="122"/>
        <v>0</v>
      </c>
      <c r="AA433">
        <f t="shared" si="123"/>
        <v>0</v>
      </c>
      <c r="AB433">
        <f t="shared" si="124"/>
        <v>0</v>
      </c>
      <c r="AC433">
        <f t="shared" si="125"/>
        <v>0</v>
      </c>
      <c r="AD433">
        <f t="shared" si="126"/>
        <v>0</v>
      </c>
      <c r="AE433">
        <f t="shared" si="127"/>
        <v>0</v>
      </c>
      <c r="AF433">
        <f t="shared" si="128"/>
        <v>0</v>
      </c>
      <c r="AG433">
        <f t="shared" si="129"/>
        <v>0</v>
      </c>
      <c r="AH433">
        <f t="shared" si="130"/>
        <v>0</v>
      </c>
      <c r="AI433">
        <f t="shared" si="131"/>
        <v>0</v>
      </c>
      <c r="AJ433">
        <f t="shared" si="132"/>
        <v>0</v>
      </c>
      <c r="AK433">
        <f t="shared" si="133"/>
        <v>0</v>
      </c>
      <c r="AL433">
        <f t="shared" si="134"/>
        <v>0</v>
      </c>
      <c r="AM433">
        <f t="shared" si="135"/>
        <v>0</v>
      </c>
      <c r="AN433">
        <f t="shared" si="136"/>
        <v>0</v>
      </c>
      <c r="AO433">
        <f t="shared" si="137"/>
        <v>0</v>
      </c>
      <c r="AP433">
        <f t="shared" si="138"/>
        <v>0</v>
      </c>
      <c r="AQ433">
        <f t="shared" si="139"/>
        <v>0</v>
      </c>
      <c r="AS433">
        <f t="shared" si="140"/>
        <v>0</v>
      </c>
    </row>
    <row r="434" spans="1:45" x14ac:dyDescent="0.25">
      <c r="A434" s="17">
        <f>'Instruction Sheet'!$F$6</f>
        <v>0</v>
      </c>
      <c r="B434" s="18"/>
      <c r="C434" s="74" t="str">
        <f t="shared" si="121"/>
        <v/>
      </c>
      <c r="D434" s="17"/>
      <c r="E434" s="19"/>
      <c r="F434" s="19"/>
      <c r="G434" s="19"/>
      <c r="H434" s="17"/>
      <c r="I434" s="18"/>
      <c r="J434" s="19"/>
      <c r="K434" s="19"/>
      <c r="L434" s="17"/>
      <c r="M434" s="19"/>
      <c r="N434" s="17"/>
      <c r="O434" s="17"/>
      <c r="P434" s="17"/>
      <c r="Q434" s="17"/>
      <c r="R434" s="20"/>
      <c r="S434" s="20"/>
      <c r="T434" s="18"/>
      <c r="U434" s="18"/>
      <c r="V434" s="18"/>
      <c r="W434" s="26"/>
      <c r="Z434">
        <f t="shared" si="122"/>
        <v>0</v>
      </c>
      <c r="AA434">
        <f t="shared" si="123"/>
        <v>0</v>
      </c>
      <c r="AB434">
        <f t="shared" si="124"/>
        <v>0</v>
      </c>
      <c r="AC434">
        <f t="shared" si="125"/>
        <v>0</v>
      </c>
      <c r="AD434">
        <f t="shared" si="126"/>
        <v>0</v>
      </c>
      <c r="AE434">
        <f t="shared" si="127"/>
        <v>0</v>
      </c>
      <c r="AF434">
        <f t="shared" si="128"/>
        <v>0</v>
      </c>
      <c r="AG434">
        <f t="shared" si="129"/>
        <v>0</v>
      </c>
      <c r="AH434">
        <f t="shared" si="130"/>
        <v>0</v>
      </c>
      <c r="AI434">
        <f t="shared" si="131"/>
        <v>0</v>
      </c>
      <c r="AJ434">
        <f t="shared" si="132"/>
        <v>0</v>
      </c>
      <c r="AK434">
        <f t="shared" si="133"/>
        <v>0</v>
      </c>
      <c r="AL434">
        <f t="shared" si="134"/>
        <v>0</v>
      </c>
      <c r="AM434">
        <f t="shared" si="135"/>
        <v>0</v>
      </c>
      <c r="AN434">
        <f t="shared" si="136"/>
        <v>0</v>
      </c>
      <c r="AO434">
        <f t="shared" si="137"/>
        <v>0</v>
      </c>
      <c r="AP434">
        <f t="shared" si="138"/>
        <v>0</v>
      </c>
      <c r="AQ434">
        <f t="shared" si="139"/>
        <v>0</v>
      </c>
      <c r="AS434">
        <f t="shared" si="140"/>
        <v>0</v>
      </c>
    </row>
    <row r="435" spans="1:45" x14ac:dyDescent="0.25">
      <c r="A435" s="17">
        <f>'Instruction Sheet'!$F$6</f>
        <v>0</v>
      </c>
      <c r="B435" s="18"/>
      <c r="C435" s="74" t="str">
        <f t="shared" si="121"/>
        <v/>
      </c>
      <c r="D435" s="17"/>
      <c r="E435" s="19"/>
      <c r="F435" s="19"/>
      <c r="G435" s="19"/>
      <c r="H435" s="17"/>
      <c r="I435" s="18"/>
      <c r="J435" s="19"/>
      <c r="K435" s="19"/>
      <c r="L435" s="17"/>
      <c r="M435" s="19"/>
      <c r="N435" s="17"/>
      <c r="O435" s="17"/>
      <c r="P435" s="17"/>
      <c r="Q435" s="17"/>
      <c r="R435" s="20"/>
      <c r="S435" s="20"/>
      <c r="T435" s="18"/>
      <c r="U435" s="18"/>
      <c r="V435" s="18"/>
      <c r="W435" s="26"/>
      <c r="Z435">
        <f t="shared" si="122"/>
        <v>0</v>
      </c>
      <c r="AA435">
        <f t="shared" si="123"/>
        <v>0</v>
      </c>
      <c r="AB435">
        <f t="shared" si="124"/>
        <v>0</v>
      </c>
      <c r="AC435">
        <f t="shared" si="125"/>
        <v>0</v>
      </c>
      <c r="AD435">
        <f t="shared" si="126"/>
        <v>0</v>
      </c>
      <c r="AE435">
        <f t="shared" si="127"/>
        <v>0</v>
      </c>
      <c r="AF435">
        <f t="shared" si="128"/>
        <v>0</v>
      </c>
      <c r="AG435">
        <f t="shared" si="129"/>
        <v>0</v>
      </c>
      <c r="AH435">
        <f t="shared" si="130"/>
        <v>0</v>
      </c>
      <c r="AI435">
        <f t="shared" si="131"/>
        <v>0</v>
      </c>
      <c r="AJ435">
        <f t="shared" si="132"/>
        <v>0</v>
      </c>
      <c r="AK435">
        <f t="shared" si="133"/>
        <v>0</v>
      </c>
      <c r="AL435">
        <f t="shared" si="134"/>
        <v>0</v>
      </c>
      <c r="AM435">
        <f t="shared" si="135"/>
        <v>0</v>
      </c>
      <c r="AN435">
        <f t="shared" si="136"/>
        <v>0</v>
      </c>
      <c r="AO435">
        <f t="shared" si="137"/>
        <v>0</v>
      </c>
      <c r="AP435">
        <f t="shared" si="138"/>
        <v>0</v>
      </c>
      <c r="AQ435">
        <f t="shared" si="139"/>
        <v>0</v>
      </c>
      <c r="AS435">
        <f t="shared" si="140"/>
        <v>0</v>
      </c>
    </row>
    <row r="436" spans="1:45" x14ac:dyDescent="0.25">
      <c r="A436" s="17">
        <f>'Instruction Sheet'!$F$6</f>
        <v>0</v>
      </c>
      <c r="B436" s="18"/>
      <c r="C436" s="74" t="str">
        <f t="shared" si="121"/>
        <v/>
      </c>
      <c r="D436" s="17"/>
      <c r="E436" s="19"/>
      <c r="F436" s="19"/>
      <c r="G436" s="19"/>
      <c r="H436" s="17"/>
      <c r="I436" s="18"/>
      <c r="J436" s="19"/>
      <c r="K436" s="19"/>
      <c r="L436" s="17"/>
      <c r="M436" s="19"/>
      <c r="N436" s="17"/>
      <c r="O436" s="17"/>
      <c r="P436" s="17"/>
      <c r="Q436" s="17"/>
      <c r="R436" s="20"/>
      <c r="S436" s="20"/>
      <c r="T436" s="18"/>
      <c r="U436" s="18"/>
      <c r="V436" s="18"/>
      <c r="W436" s="26"/>
      <c r="Z436">
        <f t="shared" si="122"/>
        <v>0</v>
      </c>
      <c r="AA436">
        <f t="shared" si="123"/>
        <v>0</v>
      </c>
      <c r="AB436">
        <f t="shared" si="124"/>
        <v>0</v>
      </c>
      <c r="AC436">
        <f t="shared" si="125"/>
        <v>0</v>
      </c>
      <c r="AD436">
        <f t="shared" si="126"/>
        <v>0</v>
      </c>
      <c r="AE436">
        <f t="shared" si="127"/>
        <v>0</v>
      </c>
      <c r="AF436">
        <f t="shared" si="128"/>
        <v>0</v>
      </c>
      <c r="AG436">
        <f t="shared" si="129"/>
        <v>0</v>
      </c>
      <c r="AH436">
        <f t="shared" si="130"/>
        <v>0</v>
      </c>
      <c r="AI436">
        <f t="shared" si="131"/>
        <v>0</v>
      </c>
      <c r="AJ436">
        <f t="shared" si="132"/>
        <v>0</v>
      </c>
      <c r="AK436">
        <f t="shared" si="133"/>
        <v>0</v>
      </c>
      <c r="AL436">
        <f t="shared" si="134"/>
        <v>0</v>
      </c>
      <c r="AM436">
        <f t="shared" si="135"/>
        <v>0</v>
      </c>
      <c r="AN436">
        <f t="shared" si="136"/>
        <v>0</v>
      </c>
      <c r="AO436">
        <f t="shared" si="137"/>
        <v>0</v>
      </c>
      <c r="AP436">
        <f t="shared" si="138"/>
        <v>0</v>
      </c>
      <c r="AQ436">
        <f t="shared" si="139"/>
        <v>0</v>
      </c>
      <c r="AS436">
        <f t="shared" si="140"/>
        <v>0</v>
      </c>
    </row>
    <row r="437" spans="1:45" x14ac:dyDescent="0.25">
      <c r="A437" s="17">
        <f>'Instruction Sheet'!$F$6</f>
        <v>0</v>
      </c>
      <c r="B437" s="18"/>
      <c r="C437" s="74" t="str">
        <f t="shared" si="121"/>
        <v/>
      </c>
      <c r="D437" s="17"/>
      <c r="E437" s="19"/>
      <c r="F437" s="19"/>
      <c r="G437" s="19"/>
      <c r="H437" s="17"/>
      <c r="I437" s="18"/>
      <c r="J437" s="19"/>
      <c r="K437" s="19"/>
      <c r="L437" s="17"/>
      <c r="M437" s="19"/>
      <c r="N437" s="17"/>
      <c r="O437" s="17"/>
      <c r="P437" s="17"/>
      <c r="Q437" s="17"/>
      <c r="R437" s="20"/>
      <c r="S437" s="20"/>
      <c r="T437" s="18"/>
      <c r="U437" s="18"/>
      <c r="V437" s="18"/>
      <c r="W437" s="26"/>
      <c r="Z437">
        <f t="shared" si="122"/>
        <v>0</v>
      </c>
      <c r="AA437">
        <f t="shared" si="123"/>
        <v>0</v>
      </c>
      <c r="AB437">
        <f t="shared" si="124"/>
        <v>0</v>
      </c>
      <c r="AC437">
        <f t="shared" si="125"/>
        <v>0</v>
      </c>
      <c r="AD437">
        <f t="shared" si="126"/>
        <v>0</v>
      </c>
      <c r="AE437">
        <f t="shared" si="127"/>
        <v>0</v>
      </c>
      <c r="AF437">
        <f t="shared" si="128"/>
        <v>0</v>
      </c>
      <c r="AG437">
        <f t="shared" si="129"/>
        <v>0</v>
      </c>
      <c r="AH437">
        <f t="shared" si="130"/>
        <v>0</v>
      </c>
      <c r="AI437">
        <f t="shared" si="131"/>
        <v>0</v>
      </c>
      <c r="AJ437">
        <f t="shared" si="132"/>
        <v>0</v>
      </c>
      <c r="AK437">
        <f t="shared" si="133"/>
        <v>0</v>
      </c>
      <c r="AL437">
        <f t="shared" si="134"/>
        <v>0</v>
      </c>
      <c r="AM437">
        <f t="shared" si="135"/>
        <v>0</v>
      </c>
      <c r="AN437">
        <f t="shared" si="136"/>
        <v>0</v>
      </c>
      <c r="AO437">
        <f t="shared" si="137"/>
        <v>0</v>
      </c>
      <c r="AP437">
        <f t="shared" si="138"/>
        <v>0</v>
      </c>
      <c r="AQ437">
        <f t="shared" si="139"/>
        <v>0</v>
      </c>
      <c r="AS437">
        <f t="shared" si="140"/>
        <v>0</v>
      </c>
    </row>
    <row r="438" spans="1:45" x14ac:dyDescent="0.25">
      <c r="A438" s="17">
        <f>'Instruction Sheet'!$F$6</f>
        <v>0</v>
      </c>
      <c r="B438" s="18"/>
      <c r="C438" s="74" t="str">
        <f t="shared" si="121"/>
        <v/>
      </c>
      <c r="D438" s="17"/>
      <c r="E438" s="19"/>
      <c r="F438" s="19"/>
      <c r="G438" s="19"/>
      <c r="H438" s="17"/>
      <c r="I438" s="18"/>
      <c r="J438" s="19"/>
      <c r="K438" s="19"/>
      <c r="L438" s="17"/>
      <c r="M438" s="19"/>
      <c r="N438" s="17"/>
      <c r="O438" s="17"/>
      <c r="P438" s="17"/>
      <c r="Q438" s="17"/>
      <c r="R438" s="20"/>
      <c r="S438" s="20"/>
      <c r="T438" s="18"/>
      <c r="U438" s="18"/>
      <c r="V438" s="18"/>
      <c r="W438" s="26"/>
      <c r="Z438">
        <f t="shared" si="122"/>
        <v>0</v>
      </c>
      <c r="AA438">
        <f t="shared" si="123"/>
        <v>0</v>
      </c>
      <c r="AB438">
        <f t="shared" si="124"/>
        <v>0</v>
      </c>
      <c r="AC438">
        <f t="shared" si="125"/>
        <v>0</v>
      </c>
      <c r="AD438">
        <f t="shared" si="126"/>
        <v>0</v>
      </c>
      <c r="AE438">
        <f t="shared" si="127"/>
        <v>0</v>
      </c>
      <c r="AF438">
        <f t="shared" si="128"/>
        <v>0</v>
      </c>
      <c r="AG438">
        <f t="shared" si="129"/>
        <v>0</v>
      </c>
      <c r="AH438">
        <f t="shared" si="130"/>
        <v>0</v>
      </c>
      <c r="AI438">
        <f t="shared" si="131"/>
        <v>0</v>
      </c>
      <c r="AJ438">
        <f t="shared" si="132"/>
        <v>0</v>
      </c>
      <c r="AK438">
        <f t="shared" si="133"/>
        <v>0</v>
      </c>
      <c r="AL438">
        <f t="shared" si="134"/>
        <v>0</v>
      </c>
      <c r="AM438">
        <f t="shared" si="135"/>
        <v>0</v>
      </c>
      <c r="AN438">
        <f t="shared" si="136"/>
        <v>0</v>
      </c>
      <c r="AO438">
        <f t="shared" si="137"/>
        <v>0</v>
      </c>
      <c r="AP438">
        <f t="shared" si="138"/>
        <v>0</v>
      </c>
      <c r="AQ438">
        <f t="shared" si="139"/>
        <v>0</v>
      </c>
      <c r="AS438">
        <f t="shared" si="140"/>
        <v>0</v>
      </c>
    </row>
    <row r="439" spans="1:45" x14ac:dyDescent="0.25">
      <c r="A439" s="17">
        <f>'Instruction Sheet'!$F$6</f>
        <v>0</v>
      </c>
      <c r="B439" s="18"/>
      <c r="C439" s="74" t="str">
        <f t="shared" si="121"/>
        <v/>
      </c>
      <c r="D439" s="17"/>
      <c r="E439" s="19"/>
      <c r="F439" s="19"/>
      <c r="G439" s="19"/>
      <c r="H439" s="17"/>
      <c r="I439" s="18"/>
      <c r="J439" s="19"/>
      <c r="K439" s="19"/>
      <c r="L439" s="17"/>
      <c r="M439" s="19"/>
      <c r="N439" s="17"/>
      <c r="O439" s="17"/>
      <c r="P439" s="17"/>
      <c r="Q439" s="17"/>
      <c r="R439" s="20"/>
      <c r="S439" s="20"/>
      <c r="T439" s="18"/>
      <c r="U439" s="18"/>
      <c r="V439" s="18"/>
      <c r="W439" s="26"/>
      <c r="Z439">
        <f t="shared" si="122"/>
        <v>0</v>
      </c>
      <c r="AA439">
        <f t="shared" si="123"/>
        <v>0</v>
      </c>
      <c r="AB439">
        <f t="shared" si="124"/>
        <v>0</v>
      </c>
      <c r="AC439">
        <f t="shared" si="125"/>
        <v>0</v>
      </c>
      <c r="AD439">
        <f t="shared" si="126"/>
        <v>0</v>
      </c>
      <c r="AE439">
        <f t="shared" si="127"/>
        <v>0</v>
      </c>
      <c r="AF439">
        <f t="shared" si="128"/>
        <v>0</v>
      </c>
      <c r="AG439">
        <f t="shared" si="129"/>
        <v>0</v>
      </c>
      <c r="AH439">
        <f t="shared" si="130"/>
        <v>0</v>
      </c>
      <c r="AI439">
        <f t="shared" si="131"/>
        <v>0</v>
      </c>
      <c r="AJ439">
        <f t="shared" si="132"/>
        <v>0</v>
      </c>
      <c r="AK439">
        <f t="shared" si="133"/>
        <v>0</v>
      </c>
      <c r="AL439">
        <f t="shared" si="134"/>
        <v>0</v>
      </c>
      <c r="AM439">
        <f t="shared" si="135"/>
        <v>0</v>
      </c>
      <c r="AN439">
        <f t="shared" si="136"/>
        <v>0</v>
      </c>
      <c r="AO439">
        <f t="shared" si="137"/>
        <v>0</v>
      </c>
      <c r="AP439">
        <f t="shared" si="138"/>
        <v>0</v>
      </c>
      <c r="AQ439">
        <f t="shared" si="139"/>
        <v>0</v>
      </c>
      <c r="AS439">
        <f t="shared" si="140"/>
        <v>0</v>
      </c>
    </row>
    <row r="440" spans="1:45" x14ac:dyDescent="0.25">
      <c r="A440" s="17">
        <f>'Instruction Sheet'!$F$6</f>
        <v>0</v>
      </c>
      <c r="B440" s="18"/>
      <c r="C440" s="74" t="str">
        <f t="shared" si="121"/>
        <v/>
      </c>
      <c r="D440" s="17"/>
      <c r="E440" s="19"/>
      <c r="F440" s="19"/>
      <c r="G440" s="19"/>
      <c r="H440" s="17"/>
      <c r="I440" s="18"/>
      <c r="J440" s="19"/>
      <c r="K440" s="19"/>
      <c r="L440" s="17"/>
      <c r="M440" s="19"/>
      <c r="N440" s="17"/>
      <c r="O440" s="17"/>
      <c r="P440" s="17"/>
      <c r="Q440" s="17"/>
      <c r="R440" s="20"/>
      <c r="S440" s="20"/>
      <c r="T440" s="18"/>
      <c r="U440" s="18"/>
      <c r="V440" s="18"/>
      <c r="W440" s="26"/>
      <c r="Z440">
        <f t="shared" si="122"/>
        <v>0</v>
      </c>
      <c r="AA440">
        <f t="shared" si="123"/>
        <v>0</v>
      </c>
      <c r="AB440">
        <f t="shared" si="124"/>
        <v>0</v>
      </c>
      <c r="AC440">
        <f t="shared" si="125"/>
        <v>0</v>
      </c>
      <c r="AD440">
        <f t="shared" si="126"/>
        <v>0</v>
      </c>
      <c r="AE440">
        <f t="shared" si="127"/>
        <v>0</v>
      </c>
      <c r="AF440">
        <f t="shared" si="128"/>
        <v>0</v>
      </c>
      <c r="AG440">
        <f t="shared" si="129"/>
        <v>0</v>
      </c>
      <c r="AH440">
        <f t="shared" si="130"/>
        <v>0</v>
      </c>
      <c r="AI440">
        <f t="shared" si="131"/>
        <v>0</v>
      </c>
      <c r="AJ440">
        <f t="shared" si="132"/>
        <v>0</v>
      </c>
      <c r="AK440">
        <f t="shared" si="133"/>
        <v>0</v>
      </c>
      <c r="AL440">
        <f t="shared" si="134"/>
        <v>0</v>
      </c>
      <c r="AM440">
        <f t="shared" si="135"/>
        <v>0</v>
      </c>
      <c r="AN440">
        <f t="shared" si="136"/>
        <v>0</v>
      </c>
      <c r="AO440">
        <f t="shared" si="137"/>
        <v>0</v>
      </c>
      <c r="AP440">
        <f t="shared" si="138"/>
        <v>0</v>
      </c>
      <c r="AQ440">
        <f t="shared" si="139"/>
        <v>0</v>
      </c>
      <c r="AS440">
        <f t="shared" si="140"/>
        <v>0</v>
      </c>
    </row>
    <row r="441" spans="1:45" x14ac:dyDescent="0.25">
      <c r="A441" s="17">
        <f>'Instruction Sheet'!$F$6</f>
        <v>0</v>
      </c>
      <c r="B441" s="18"/>
      <c r="C441" s="74" t="str">
        <f t="shared" si="121"/>
        <v/>
      </c>
      <c r="D441" s="17"/>
      <c r="E441" s="19"/>
      <c r="F441" s="19"/>
      <c r="G441" s="19"/>
      <c r="H441" s="17"/>
      <c r="I441" s="18"/>
      <c r="J441" s="19"/>
      <c r="K441" s="19"/>
      <c r="L441" s="17"/>
      <c r="M441" s="19"/>
      <c r="N441" s="17"/>
      <c r="O441" s="17"/>
      <c r="P441" s="17"/>
      <c r="Q441" s="17"/>
      <c r="R441" s="20"/>
      <c r="S441" s="20"/>
      <c r="T441" s="18"/>
      <c r="U441" s="18"/>
      <c r="V441" s="18"/>
      <c r="W441" s="26"/>
      <c r="Z441">
        <f t="shared" si="122"/>
        <v>0</v>
      </c>
      <c r="AA441">
        <f t="shared" si="123"/>
        <v>0</v>
      </c>
      <c r="AB441">
        <f t="shared" si="124"/>
        <v>0</v>
      </c>
      <c r="AC441">
        <f t="shared" si="125"/>
        <v>0</v>
      </c>
      <c r="AD441">
        <f t="shared" si="126"/>
        <v>0</v>
      </c>
      <c r="AE441">
        <f t="shared" si="127"/>
        <v>0</v>
      </c>
      <c r="AF441">
        <f t="shared" si="128"/>
        <v>0</v>
      </c>
      <c r="AG441">
        <f t="shared" si="129"/>
        <v>0</v>
      </c>
      <c r="AH441">
        <f t="shared" si="130"/>
        <v>0</v>
      </c>
      <c r="AI441">
        <f t="shared" si="131"/>
        <v>0</v>
      </c>
      <c r="AJ441">
        <f t="shared" si="132"/>
        <v>0</v>
      </c>
      <c r="AK441">
        <f t="shared" si="133"/>
        <v>0</v>
      </c>
      <c r="AL441">
        <f t="shared" si="134"/>
        <v>0</v>
      </c>
      <c r="AM441">
        <f t="shared" si="135"/>
        <v>0</v>
      </c>
      <c r="AN441">
        <f t="shared" si="136"/>
        <v>0</v>
      </c>
      <c r="AO441">
        <f t="shared" si="137"/>
        <v>0</v>
      </c>
      <c r="AP441">
        <f t="shared" si="138"/>
        <v>0</v>
      </c>
      <c r="AQ441">
        <f t="shared" si="139"/>
        <v>0</v>
      </c>
      <c r="AS441">
        <f t="shared" si="140"/>
        <v>0</v>
      </c>
    </row>
    <row r="442" spans="1:45" x14ac:dyDescent="0.25">
      <c r="A442" s="17">
        <f>'Instruction Sheet'!$F$6</f>
        <v>0</v>
      </c>
      <c r="B442" s="18"/>
      <c r="C442" s="74" t="str">
        <f t="shared" si="121"/>
        <v/>
      </c>
      <c r="D442" s="17"/>
      <c r="E442" s="19"/>
      <c r="F442" s="19"/>
      <c r="G442" s="19"/>
      <c r="H442" s="17"/>
      <c r="I442" s="18"/>
      <c r="J442" s="19"/>
      <c r="K442" s="19"/>
      <c r="L442" s="17"/>
      <c r="M442" s="19"/>
      <c r="N442" s="17"/>
      <c r="O442" s="17"/>
      <c r="P442" s="17"/>
      <c r="Q442" s="17"/>
      <c r="R442" s="20"/>
      <c r="S442" s="20"/>
      <c r="T442" s="18"/>
      <c r="U442" s="18"/>
      <c r="V442" s="18"/>
      <c r="W442" s="26"/>
      <c r="Z442">
        <f t="shared" si="122"/>
        <v>0</v>
      </c>
      <c r="AA442">
        <f t="shared" si="123"/>
        <v>0</v>
      </c>
      <c r="AB442">
        <f t="shared" si="124"/>
        <v>0</v>
      </c>
      <c r="AC442">
        <f t="shared" si="125"/>
        <v>0</v>
      </c>
      <c r="AD442">
        <f t="shared" si="126"/>
        <v>0</v>
      </c>
      <c r="AE442">
        <f t="shared" si="127"/>
        <v>0</v>
      </c>
      <c r="AF442">
        <f t="shared" si="128"/>
        <v>0</v>
      </c>
      <c r="AG442">
        <f t="shared" si="129"/>
        <v>0</v>
      </c>
      <c r="AH442">
        <f t="shared" si="130"/>
        <v>0</v>
      </c>
      <c r="AI442">
        <f t="shared" si="131"/>
        <v>0</v>
      </c>
      <c r="AJ442">
        <f t="shared" si="132"/>
        <v>0</v>
      </c>
      <c r="AK442">
        <f t="shared" si="133"/>
        <v>0</v>
      </c>
      <c r="AL442">
        <f t="shared" si="134"/>
        <v>0</v>
      </c>
      <c r="AM442">
        <f t="shared" si="135"/>
        <v>0</v>
      </c>
      <c r="AN442">
        <f t="shared" si="136"/>
        <v>0</v>
      </c>
      <c r="AO442">
        <f t="shared" si="137"/>
        <v>0</v>
      </c>
      <c r="AP442">
        <f t="shared" si="138"/>
        <v>0</v>
      </c>
      <c r="AQ442">
        <f t="shared" si="139"/>
        <v>0</v>
      </c>
      <c r="AS442">
        <f t="shared" si="140"/>
        <v>0</v>
      </c>
    </row>
    <row r="443" spans="1:45" x14ac:dyDescent="0.25">
      <c r="A443" s="17">
        <f>'Instruction Sheet'!$F$6</f>
        <v>0</v>
      </c>
      <c r="B443" s="18"/>
      <c r="C443" s="74" t="str">
        <f t="shared" si="121"/>
        <v/>
      </c>
      <c r="D443" s="17"/>
      <c r="E443" s="19"/>
      <c r="F443" s="19"/>
      <c r="G443" s="19"/>
      <c r="H443" s="17"/>
      <c r="I443" s="18"/>
      <c r="J443" s="19"/>
      <c r="K443" s="19"/>
      <c r="L443" s="17"/>
      <c r="M443" s="19"/>
      <c r="N443" s="17"/>
      <c r="O443" s="17"/>
      <c r="P443" s="17"/>
      <c r="Q443" s="17"/>
      <c r="R443" s="20"/>
      <c r="S443" s="20"/>
      <c r="T443" s="18"/>
      <c r="U443" s="18"/>
      <c r="V443" s="18"/>
      <c r="W443" s="26"/>
      <c r="Z443">
        <f t="shared" si="122"/>
        <v>0</v>
      </c>
      <c r="AA443">
        <f t="shared" si="123"/>
        <v>0</v>
      </c>
      <c r="AB443">
        <f t="shared" si="124"/>
        <v>0</v>
      </c>
      <c r="AC443">
        <f t="shared" si="125"/>
        <v>0</v>
      </c>
      <c r="AD443">
        <f t="shared" si="126"/>
        <v>0</v>
      </c>
      <c r="AE443">
        <f t="shared" si="127"/>
        <v>0</v>
      </c>
      <c r="AF443">
        <f t="shared" si="128"/>
        <v>0</v>
      </c>
      <c r="AG443">
        <f t="shared" si="129"/>
        <v>0</v>
      </c>
      <c r="AH443">
        <f t="shared" si="130"/>
        <v>0</v>
      </c>
      <c r="AI443">
        <f t="shared" si="131"/>
        <v>0</v>
      </c>
      <c r="AJ443">
        <f t="shared" si="132"/>
        <v>0</v>
      </c>
      <c r="AK443">
        <f t="shared" si="133"/>
        <v>0</v>
      </c>
      <c r="AL443">
        <f t="shared" si="134"/>
        <v>0</v>
      </c>
      <c r="AM443">
        <f t="shared" si="135"/>
        <v>0</v>
      </c>
      <c r="AN443">
        <f t="shared" si="136"/>
        <v>0</v>
      </c>
      <c r="AO443">
        <f t="shared" si="137"/>
        <v>0</v>
      </c>
      <c r="AP443">
        <f t="shared" si="138"/>
        <v>0</v>
      </c>
      <c r="AQ443">
        <f t="shared" si="139"/>
        <v>0</v>
      </c>
      <c r="AS443">
        <f t="shared" si="140"/>
        <v>0</v>
      </c>
    </row>
    <row r="444" spans="1:45" x14ac:dyDescent="0.25">
      <c r="A444" s="17">
        <f>'Instruction Sheet'!$F$6</f>
        <v>0</v>
      </c>
      <c r="B444" s="18"/>
      <c r="C444" s="74" t="str">
        <f t="shared" si="121"/>
        <v/>
      </c>
      <c r="D444" s="17"/>
      <c r="E444" s="19"/>
      <c r="F444" s="19"/>
      <c r="G444" s="19"/>
      <c r="H444" s="17"/>
      <c r="I444" s="18"/>
      <c r="J444" s="19"/>
      <c r="K444" s="19"/>
      <c r="L444" s="17"/>
      <c r="M444" s="19"/>
      <c r="N444" s="17"/>
      <c r="O444" s="17"/>
      <c r="P444" s="17"/>
      <c r="Q444" s="17"/>
      <c r="R444" s="20"/>
      <c r="S444" s="20"/>
      <c r="T444" s="18"/>
      <c r="U444" s="18"/>
      <c r="V444" s="18"/>
      <c r="W444" s="26"/>
      <c r="Z444">
        <f t="shared" si="122"/>
        <v>0</v>
      </c>
      <c r="AA444">
        <f t="shared" si="123"/>
        <v>0</v>
      </c>
      <c r="AB444">
        <f t="shared" si="124"/>
        <v>0</v>
      </c>
      <c r="AC444">
        <f t="shared" si="125"/>
        <v>0</v>
      </c>
      <c r="AD444">
        <f t="shared" si="126"/>
        <v>0</v>
      </c>
      <c r="AE444">
        <f t="shared" si="127"/>
        <v>0</v>
      </c>
      <c r="AF444">
        <f t="shared" si="128"/>
        <v>0</v>
      </c>
      <c r="AG444">
        <f t="shared" si="129"/>
        <v>0</v>
      </c>
      <c r="AH444">
        <f t="shared" si="130"/>
        <v>0</v>
      </c>
      <c r="AI444">
        <f t="shared" si="131"/>
        <v>0</v>
      </c>
      <c r="AJ444">
        <f t="shared" si="132"/>
        <v>0</v>
      </c>
      <c r="AK444">
        <f t="shared" si="133"/>
        <v>0</v>
      </c>
      <c r="AL444">
        <f t="shared" si="134"/>
        <v>0</v>
      </c>
      <c r="AM444">
        <f t="shared" si="135"/>
        <v>0</v>
      </c>
      <c r="AN444">
        <f t="shared" si="136"/>
        <v>0</v>
      </c>
      <c r="AO444">
        <f t="shared" si="137"/>
        <v>0</v>
      </c>
      <c r="AP444">
        <f t="shared" si="138"/>
        <v>0</v>
      </c>
      <c r="AQ444">
        <f t="shared" si="139"/>
        <v>0</v>
      </c>
      <c r="AS444">
        <f t="shared" si="140"/>
        <v>0</v>
      </c>
    </row>
    <row r="445" spans="1:45" x14ac:dyDescent="0.25">
      <c r="A445" s="17">
        <f>'Instruction Sheet'!$F$6</f>
        <v>0</v>
      </c>
      <c r="B445" s="18"/>
      <c r="C445" s="74" t="str">
        <f t="shared" si="121"/>
        <v/>
      </c>
      <c r="D445" s="17"/>
      <c r="E445" s="19"/>
      <c r="F445" s="19"/>
      <c r="G445" s="19"/>
      <c r="H445" s="17"/>
      <c r="I445" s="18"/>
      <c r="J445" s="19"/>
      <c r="K445" s="19"/>
      <c r="L445" s="17"/>
      <c r="M445" s="19"/>
      <c r="N445" s="17"/>
      <c r="O445" s="17"/>
      <c r="P445" s="17"/>
      <c r="Q445" s="17"/>
      <c r="R445" s="20"/>
      <c r="S445" s="20"/>
      <c r="T445" s="18"/>
      <c r="U445" s="18"/>
      <c r="V445" s="18"/>
      <c r="W445" s="26"/>
      <c r="Z445">
        <f t="shared" si="122"/>
        <v>0</v>
      </c>
      <c r="AA445">
        <f t="shared" si="123"/>
        <v>0</v>
      </c>
      <c r="AB445">
        <f t="shared" si="124"/>
        <v>0</v>
      </c>
      <c r="AC445">
        <f t="shared" si="125"/>
        <v>0</v>
      </c>
      <c r="AD445">
        <f t="shared" si="126"/>
        <v>0</v>
      </c>
      <c r="AE445">
        <f t="shared" si="127"/>
        <v>0</v>
      </c>
      <c r="AF445">
        <f t="shared" si="128"/>
        <v>0</v>
      </c>
      <c r="AG445">
        <f t="shared" si="129"/>
        <v>0</v>
      </c>
      <c r="AH445">
        <f t="shared" si="130"/>
        <v>0</v>
      </c>
      <c r="AI445">
        <f t="shared" si="131"/>
        <v>0</v>
      </c>
      <c r="AJ445">
        <f t="shared" si="132"/>
        <v>0</v>
      </c>
      <c r="AK445">
        <f t="shared" si="133"/>
        <v>0</v>
      </c>
      <c r="AL445">
        <f t="shared" si="134"/>
        <v>0</v>
      </c>
      <c r="AM445">
        <f t="shared" si="135"/>
        <v>0</v>
      </c>
      <c r="AN445">
        <f t="shared" si="136"/>
        <v>0</v>
      </c>
      <c r="AO445">
        <f t="shared" si="137"/>
        <v>0</v>
      </c>
      <c r="AP445">
        <f t="shared" si="138"/>
        <v>0</v>
      </c>
      <c r="AQ445">
        <f t="shared" si="139"/>
        <v>0</v>
      </c>
      <c r="AS445">
        <f t="shared" si="140"/>
        <v>0</v>
      </c>
    </row>
    <row r="446" spans="1:45" x14ac:dyDescent="0.25">
      <c r="A446" s="17">
        <f>'Instruction Sheet'!$F$6</f>
        <v>0</v>
      </c>
      <c r="B446" s="18"/>
      <c r="C446" s="74" t="str">
        <f t="shared" si="121"/>
        <v/>
      </c>
      <c r="D446" s="17"/>
      <c r="E446" s="19"/>
      <c r="F446" s="19"/>
      <c r="G446" s="19"/>
      <c r="H446" s="17"/>
      <c r="I446" s="18"/>
      <c r="J446" s="19"/>
      <c r="K446" s="19"/>
      <c r="L446" s="17"/>
      <c r="M446" s="19"/>
      <c r="N446" s="17"/>
      <c r="O446" s="17"/>
      <c r="P446" s="17"/>
      <c r="Q446" s="17"/>
      <c r="R446" s="20"/>
      <c r="S446" s="20"/>
      <c r="T446" s="18"/>
      <c r="U446" s="18"/>
      <c r="V446" s="18"/>
      <c r="W446" s="26"/>
      <c r="Z446">
        <f t="shared" si="122"/>
        <v>0</v>
      </c>
      <c r="AA446">
        <f t="shared" si="123"/>
        <v>0</v>
      </c>
      <c r="AB446">
        <f t="shared" si="124"/>
        <v>0</v>
      </c>
      <c r="AC446">
        <f t="shared" si="125"/>
        <v>0</v>
      </c>
      <c r="AD446">
        <f t="shared" si="126"/>
        <v>0</v>
      </c>
      <c r="AE446">
        <f t="shared" si="127"/>
        <v>0</v>
      </c>
      <c r="AF446">
        <f t="shared" si="128"/>
        <v>0</v>
      </c>
      <c r="AG446">
        <f t="shared" si="129"/>
        <v>0</v>
      </c>
      <c r="AH446">
        <f t="shared" si="130"/>
        <v>0</v>
      </c>
      <c r="AI446">
        <f t="shared" si="131"/>
        <v>0</v>
      </c>
      <c r="AJ446">
        <f t="shared" si="132"/>
        <v>0</v>
      </c>
      <c r="AK446">
        <f t="shared" si="133"/>
        <v>0</v>
      </c>
      <c r="AL446">
        <f t="shared" si="134"/>
        <v>0</v>
      </c>
      <c r="AM446">
        <f t="shared" si="135"/>
        <v>0</v>
      </c>
      <c r="AN446">
        <f t="shared" si="136"/>
        <v>0</v>
      </c>
      <c r="AO446">
        <f t="shared" si="137"/>
        <v>0</v>
      </c>
      <c r="AP446">
        <f t="shared" si="138"/>
        <v>0</v>
      </c>
      <c r="AQ446">
        <f t="shared" si="139"/>
        <v>0</v>
      </c>
      <c r="AS446">
        <f t="shared" si="140"/>
        <v>0</v>
      </c>
    </row>
    <row r="447" spans="1:45" x14ac:dyDescent="0.25">
      <c r="A447" s="17">
        <f>'Instruction Sheet'!$F$6</f>
        <v>0</v>
      </c>
      <c r="B447" s="18"/>
      <c r="C447" s="74" t="str">
        <f t="shared" si="121"/>
        <v/>
      </c>
      <c r="D447" s="17"/>
      <c r="E447" s="19"/>
      <c r="F447" s="19"/>
      <c r="G447" s="19"/>
      <c r="H447" s="17"/>
      <c r="I447" s="18"/>
      <c r="J447" s="19"/>
      <c r="K447" s="19"/>
      <c r="L447" s="17"/>
      <c r="M447" s="19"/>
      <c r="N447" s="17"/>
      <c r="O447" s="17"/>
      <c r="P447" s="17"/>
      <c r="Q447" s="17"/>
      <c r="R447" s="20"/>
      <c r="S447" s="20"/>
      <c r="T447" s="18"/>
      <c r="U447" s="18"/>
      <c r="V447" s="18"/>
      <c r="W447" s="26"/>
      <c r="Z447">
        <f t="shared" si="122"/>
        <v>0</v>
      </c>
      <c r="AA447">
        <f t="shared" si="123"/>
        <v>0</v>
      </c>
      <c r="AB447">
        <f t="shared" si="124"/>
        <v>0</v>
      </c>
      <c r="AC447">
        <f t="shared" si="125"/>
        <v>0</v>
      </c>
      <c r="AD447">
        <f t="shared" si="126"/>
        <v>0</v>
      </c>
      <c r="AE447">
        <f t="shared" si="127"/>
        <v>0</v>
      </c>
      <c r="AF447">
        <f t="shared" si="128"/>
        <v>0</v>
      </c>
      <c r="AG447">
        <f t="shared" si="129"/>
        <v>0</v>
      </c>
      <c r="AH447">
        <f t="shared" si="130"/>
        <v>0</v>
      </c>
      <c r="AI447">
        <f t="shared" si="131"/>
        <v>0</v>
      </c>
      <c r="AJ447">
        <f t="shared" si="132"/>
        <v>0</v>
      </c>
      <c r="AK447">
        <f t="shared" si="133"/>
        <v>0</v>
      </c>
      <c r="AL447">
        <f t="shared" si="134"/>
        <v>0</v>
      </c>
      <c r="AM447">
        <f t="shared" si="135"/>
        <v>0</v>
      </c>
      <c r="AN447">
        <f t="shared" si="136"/>
        <v>0</v>
      </c>
      <c r="AO447">
        <f t="shared" si="137"/>
        <v>0</v>
      </c>
      <c r="AP447">
        <f t="shared" si="138"/>
        <v>0</v>
      </c>
      <c r="AQ447">
        <f t="shared" si="139"/>
        <v>0</v>
      </c>
      <c r="AS447">
        <f t="shared" si="140"/>
        <v>0</v>
      </c>
    </row>
    <row r="448" spans="1:45" x14ac:dyDescent="0.25">
      <c r="A448" s="17">
        <f>'Instruction Sheet'!$F$6</f>
        <v>0</v>
      </c>
      <c r="B448" s="18"/>
      <c r="C448" s="74" t="str">
        <f t="shared" si="121"/>
        <v/>
      </c>
      <c r="D448" s="17"/>
      <c r="E448" s="19"/>
      <c r="F448" s="19"/>
      <c r="G448" s="19"/>
      <c r="H448" s="17"/>
      <c r="I448" s="18"/>
      <c r="J448" s="19"/>
      <c r="K448" s="19"/>
      <c r="L448" s="17"/>
      <c r="M448" s="19"/>
      <c r="N448" s="17"/>
      <c r="O448" s="17"/>
      <c r="P448" s="17"/>
      <c r="Q448" s="17"/>
      <c r="R448" s="20"/>
      <c r="S448" s="20"/>
      <c r="T448" s="18"/>
      <c r="U448" s="18"/>
      <c r="V448" s="18"/>
      <c r="W448" s="26"/>
      <c r="Z448">
        <f t="shared" si="122"/>
        <v>0</v>
      </c>
      <c r="AA448">
        <f t="shared" si="123"/>
        <v>0</v>
      </c>
      <c r="AB448">
        <f t="shared" si="124"/>
        <v>0</v>
      </c>
      <c r="AC448">
        <f t="shared" si="125"/>
        <v>0</v>
      </c>
      <c r="AD448">
        <f t="shared" si="126"/>
        <v>0</v>
      </c>
      <c r="AE448">
        <f t="shared" si="127"/>
        <v>0</v>
      </c>
      <c r="AF448">
        <f t="shared" si="128"/>
        <v>0</v>
      </c>
      <c r="AG448">
        <f t="shared" si="129"/>
        <v>0</v>
      </c>
      <c r="AH448">
        <f t="shared" si="130"/>
        <v>0</v>
      </c>
      <c r="AI448">
        <f t="shared" si="131"/>
        <v>0</v>
      </c>
      <c r="AJ448">
        <f t="shared" si="132"/>
        <v>0</v>
      </c>
      <c r="AK448">
        <f t="shared" si="133"/>
        <v>0</v>
      </c>
      <c r="AL448">
        <f t="shared" si="134"/>
        <v>0</v>
      </c>
      <c r="AM448">
        <f t="shared" si="135"/>
        <v>0</v>
      </c>
      <c r="AN448">
        <f t="shared" si="136"/>
        <v>0</v>
      </c>
      <c r="AO448">
        <f t="shared" si="137"/>
        <v>0</v>
      </c>
      <c r="AP448">
        <f t="shared" si="138"/>
        <v>0</v>
      </c>
      <c r="AQ448">
        <f t="shared" si="139"/>
        <v>0</v>
      </c>
      <c r="AS448">
        <f t="shared" si="140"/>
        <v>0</v>
      </c>
    </row>
    <row r="449" spans="1:45" x14ac:dyDescent="0.25">
      <c r="A449" s="17">
        <f>'Instruction Sheet'!$F$6</f>
        <v>0</v>
      </c>
      <c r="B449" s="18"/>
      <c r="C449" s="74" t="str">
        <f t="shared" si="121"/>
        <v/>
      </c>
      <c r="D449" s="17"/>
      <c r="E449" s="19"/>
      <c r="F449" s="19"/>
      <c r="G449" s="19"/>
      <c r="H449" s="17"/>
      <c r="I449" s="18"/>
      <c r="J449" s="19"/>
      <c r="K449" s="19"/>
      <c r="L449" s="17"/>
      <c r="M449" s="19"/>
      <c r="N449" s="17"/>
      <c r="O449" s="17"/>
      <c r="P449" s="17"/>
      <c r="Q449" s="17"/>
      <c r="R449" s="20"/>
      <c r="S449" s="20"/>
      <c r="T449" s="18"/>
      <c r="U449" s="18"/>
      <c r="V449" s="18"/>
      <c r="W449" s="26"/>
      <c r="Z449">
        <f t="shared" si="122"/>
        <v>0</v>
      </c>
      <c r="AA449">
        <f t="shared" si="123"/>
        <v>0</v>
      </c>
      <c r="AB449">
        <f t="shared" si="124"/>
        <v>0</v>
      </c>
      <c r="AC449">
        <f t="shared" si="125"/>
        <v>0</v>
      </c>
      <c r="AD449">
        <f t="shared" si="126"/>
        <v>0</v>
      </c>
      <c r="AE449">
        <f t="shared" si="127"/>
        <v>0</v>
      </c>
      <c r="AF449">
        <f t="shared" si="128"/>
        <v>0</v>
      </c>
      <c r="AG449">
        <f t="shared" si="129"/>
        <v>0</v>
      </c>
      <c r="AH449">
        <f t="shared" si="130"/>
        <v>0</v>
      </c>
      <c r="AI449">
        <f t="shared" si="131"/>
        <v>0</v>
      </c>
      <c r="AJ449">
        <f t="shared" si="132"/>
        <v>0</v>
      </c>
      <c r="AK449">
        <f t="shared" si="133"/>
        <v>0</v>
      </c>
      <c r="AL449">
        <f t="shared" si="134"/>
        <v>0</v>
      </c>
      <c r="AM449">
        <f t="shared" si="135"/>
        <v>0</v>
      </c>
      <c r="AN449">
        <f t="shared" si="136"/>
        <v>0</v>
      </c>
      <c r="AO449">
        <f t="shared" si="137"/>
        <v>0</v>
      </c>
      <c r="AP449">
        <f t="shared" si="138"/>
        <v>0</v>
      </c>
      <c r="AQ449">
        <f t="shared" si="139"/>
        <v>0</v>
      </c>
      <c r="AS449">
        <f t="shared" si="140"/>
        <v>0</v>
      </c>
    </row>
    <row r="450" spans="1:45" x14ac:dyDescent="0.25">
      <c r="A450" s="17">
        <f>'Instruction Sheet'!$F$6</f>
        <v>0</v>
      </c>
      <c r="B450" s="18"/>
      <c r="C450" s="74" t="str">
        <f t="shared" si="121"/>
        <v/>
      </c>
      <c r="D450" s="17"/>
      <c r="E450" s="19"/>
      <c r="F450" s="19"/>
      <c r="G450" s="19"/>
      <c r="H450" s="17"/>
      <c r="I450" s="18"/>
      <c r="J450" s="19"/>
      <c r="K450" s="19"/>
      <c r="L450" s="17"/>
      <c r="M450" s="19"/>
      <c r="N450" s="17"/>
      <c r="O450" s="17"/>
      <c r="P450" s="17"/>
      <c r="Q450" s="17"/>
      <c r="R450" s="20"/>
      <c r="S450" s="20"/>
      <c r="T450" s="18"/>
      <c r="U450" s="18"/>
      <c r="V450" s="18"/>
      <c r="W450" s="26"/>
      <c r="Z450">
        <f t="shared" si="122"/>
        <v>0</v>
      </c>
      <c r="AA450">
        <f t="shared" si="123"/>
        <v>0</v>
      </c>
      <c r="AB450">
        <f t="shared" si="124"/>
        <v>0</v>
      </c>
      <c r="AC450">
        <f t="shared" si="125"/>
        <v>0</v>
      </c>
      <c r="AD450">
        <f t="shared" si="126"/>
        <v>0</v>
      </c>
      <c r="AE450">
        <f t="shared" si="127"/>
        <v>0</v>
      </c>
      <c r="AF450">
        <f t="shared" si="128"/>
        <v>0</v>
      </c>
      <c r="AG450">
        <f t="shared" si="129"/>
        <v>0</v>
      </c>
      <c r="AH450">
        <f t="shared" si="130"/>
        <v>0</v>
      </c>
      <c r="AI450">
        <f t="shared" si="131"/>
        <v>0</v>
      </c>
      <c r="AJ450">
        <f t="shared" si="132"/>
        <v>0</v>
      </c>
      <c r="AK450">
        <f t="shared" si="133"/>
        <v>0</v>
      </c>
      <c r="AL450">
        <f t="shared" si="134"/>
        <v>0</v>
      </c>
      <c r="AM450">
        <f t="shared" si="135"/>
        <v>0</v>
      </c>
      <c r="AN450">
        <f t="shared" si="136"/>
        <v>0</v>
      </c>
      <c r="AO450">
        <f t="shared" si="137"/>
        <v>0</v>
      </c>
      <c r="AP450">
        <f t="shared" si="138"/>
        <v>0</v>
      </c>
      <c r="AQ450">
        <f t="shared" si="139"/>
        <v>0</v>
      </c>
      <c r="AS450">
        <f t="shared" si="140"/>
        <v>0</v>
      </c>
    </row>
    <row r="451" spans="1:45" x14ac:dyDescent="0.25">
      <c r="A451" s="17">
        <f>'Instruction Sheet'!$F$6</f>
        <v>0</v>
      </c>
      <c r="B451" s="18"/>
      <c r="C451" s="74" t="str">
        <f t="shared" si="121"/>
        <v/>
      </c>
      <c r="D451" s="17"/>
      <c r="E451" s="19"/>
      <c r="F451" s="19"/>
      <c r="G451" s="19"/>
      <c r="H451" s="17"/>
      <c r="I451" s="18"/>
      <c r="J451" s="19"/>
      <c r="K451" s="19"/>
      <c r="L451" s="17"/>
      <c r="M451" s="19"/>
      <c r="N451" s="17"/>
      <c r="O451" s="17"/>
      <c r="P451" s="17"/>
      <c r="Q451" s="17"/>
      <c r="R451" s="20"/>
      <c r="S451" s="20"/>
      <c r="T451" s="18"/>
      <c r="U451" s="18"/>
      <c r="V451" s="18"/>
      <c r="W451" s="26"/>
      <c r="Z451">
        <f t="shared" si="122"/>
        <v>0</v>
      </c>
      <c r="AA451">
        <f t="shared" si="123"/>
        <v>0</v>
      </c>
      <c r="AB451">
        <f t="shared" si="124"/>
        <v>0</v>
      </c>
      <c r="AC451">
        <f t="shared" si="125"/>
        <v>0</v>
      </c>
      <c r="AD451">
        <f t="shared" si="126"/>
        <v>0</v>
      </c>
      <c r="AE451">
        <f t="shared" si="127"/>
        <v>0</v>
      </c>
      <c r="AF451">
        <f t="shared" si="128"/>
        <v>0</v>
      </c>
      <c r="AG451">
        <f t="shared" si="129"/>
        <v>0</v>
      </c>
      <c r="AH451">
        <f t="shared" si="130"/>
        <v>0</v>
      </c>
      <c r="AI451">
        <f t="shared" si="131"/>
        <v>0</v>
      </c>
      <c r="AJ451">
        <f t="shared" si="132"/>
        <v>0</v>
      </c>
      <c r="AK451">
        <f t="shared" si="133"/>
        <v>0</v>
      </c>
      <c r="AL451">
        <f t="shared" si="134"/>
        <v>0</v>
      </c>
      <c r="AM451">
        <f t="shared" si="135"/>
        <v>0</v>
      </c>
      <c r="AN451">
        <f t="shared" si="136"/>
        <v>0</v>
      </c>
      <c r="AO451">
        <f t="shared" si="137"/>
        <v>0</v>
      </c>
      <c r="AP451">
        <f t="shared" si="138"/>
        <v>0</v>
      </c>
      <c r="AQ451">
        <f t="shared" si="139"/>
        <v>0</v>
      </c>
      <c r="AS451">
        <f t="shared" si="140"/>
        <v>0</v>
      </c>
    </row>
    <row r="452" spans="1:45" x14ac:dyDescent="0.25">
      <c r="A452" s="17">
        <f>'Instruction Sheet'!$F$6</f>
        <v>0</v>
      </c>
      <c r="B452" s="18"/>
      <c r="C452" s="74" t="str">
        <f t="shared" si="121"/>
        <v/>
      </c>
      <c r="D452" s="17"/>
      <c r="E452" s="19"/>
      <c r="F452" s="19"/>
      <c r="G452" s="19"/>
      <c r="H452" s="17"/>
      <c r="I452" s="18"/>
      <c r="J452" s="19"/>
      <c r="K452" s="19"/>
      <c r="L452" s="17"/>
      <c r="M452" s="19"/>
      <c r="N452" s="17"/>
      <c r="O452" s="17"/>
      <c r="P452" s="17"/>
      <c r="Q452" s="17"/>
      <c r="R452" s="20"/>
      <c r="S452" s="20"/>
      <c r="T452" s="18"/>
      <c r="U452" s="18"/>
      <c r="V452" s="18"/>
      <c r="W452" s="26"/>
      <c r="Z452">
        <f t="shared" si="122"/>
        <v>0</v>
      </c>
      <c r="AA452">
        <f t="shared" si="123"/>
        <v>0</v>
      </c>
      <c r="AB452">
        <f t="shared" si="124"/>
        <v>0</v>
      </c>
      <c r="AC452">
        <f t="shared" si="125"/>
        <v>0</v>
      </c>
      <c r="AD452">
        <f t="shared" si="126"/>
        <v>0</v>
      </c>
      <c r="AE452">
        <f t="shared" si="127"/>
        <v>0</v>
      </c>
      <c r="AF452">
        <f t="shared" si="128"/>
        <v>0</v>
      </c>
      <c r="AG452">
        <f t="shared" si="129"/>
        <v>0</v>
      </c>
      <c r="AH452">
        <f t="shared" si="130"/>
        <v>0</v>
      </c>
      <c r="AI452">
        <f t="shared" si="131"/>
        <v>0</v>
      </c>
      <c r="AJ452">
        <f t="shared" si="132"/>
        <v>0</v>
      </c>
      <c r="AK452">
        <f t="shared" si="133"/>
        <v>0</v>
      </c>
      <c r="AL452">
        <f t="shared" si="134"/>
        <v>0</v>
      </c>
      <c r="AM452">
        <f t="shared" si="135"/>
        <v>0</v>
      </c>
      <c r="AN452">
        <f t="shared" si="136"/>
        <v>0</v>
      </c>
      <c r="AO452">
        <f t="shared" si="137"/>
        <v>0</v>
      </c>
      <c r="AP452">
        <f t="shared" si="138"/>
        <v>0</v>
      </c>
      <c r="AQ452">
        <f t="shared" si="139"/>
        <v>0</v>
      </c>
      <c r="AS452">
        <f t="shared" si="140"/>
        <v>0</v>
      </c>
    </row>
    <row r="453" spans="1:45" x14ac:dyDescent="0.25">
      <c r="A453" s="17">
        <f>'Instruction Sheet'!$F$6</f>
        <v>0</v>
      </c>
      <c r="B453" s="18"/>
      <c r="C453" s="74" t="str">
        <f t="shared" si="121"/>
        <v/>
      </c>
      <c r="D453" s="17"/>
      <c r="E453" s="19"/>
      <c r="F453" s="19"/>
      <c r="G453" s="19"/>
      <c r="H453" s="17"/>
      <c r="I453" s="18"/>
      <c r="J453" s="19"/>
      <c r="K453" s="19"/>
      <c r="L453" s="17"/>
      <c r="M453" s="19"/>
      <c r="N453" s="17"/>
      <c r="O453" s="17"/>
      <c r="P453" s="17"/>
      <c r="Q453" s="17"/>
      <c r="R453" s="20"/>
      <c r="S453" s="20"/>
      <c r="T453" s="18"/>
      <c r="U453" s="18"/>
      <c r="V453" s="18"/>
      <c r="W453" s="26"/>
      <c r="Z453">
        <f t="shared" si="122"/>
        <v>0</v>
      </c>
      <c r="AA453">
        <f t="shared" si="123"/>
        <v>0</v>
      </c>
      <c r="AB453">
        <f t="shared" si="124"/>
        <v>0</v>
      </c>
      <c r="AC453">
        <f t="shared" si="125"/>
        <v>0</v>
      </c>
      <c r="AD453">
        <f t="shared" si="126"/>
        <v>0</v>
      </c>
      <c r="AE453">
        <f t="shared" si="127"/>
        <v>0</v>
      </c>
      <c r="AF453">
        <f t="shared" si="128"/>
        <v>0</v>
      </c>
      <c r="AG453">
        <f t="shared" si="129"/>
        <v>0</v>
      </c>
      <c r="AH453">
        <f t="shared" si="130"/>
        <v>0</v>
      </c>
      <c r="AI453">
        <f t="shared" si="131"/>
        <v>0</v>
      </c>
      <c r="AJ453">
        <f t="shared" si="132"/>
        <v>0</v>
      </c>
      <c r="AK453">
        <f t="shared" si="133"/>
        <v>0</v>
      </c>
      <c r="AL453">
        <f t="shared" si="134"/>
        <v>0</v>
      </c>
      <c r="AM453">
        <f t="shared" si="135"/>
        <v>0</v>
      </c>
      <c r="AN453">
        <f t="shared" si="136"/>
        <v>0</v>
      </c>
      <c r="AO453">
        <f t="shared" si="137"/>
        <v>0</v>
      </c>
      <c r="AP453">
        <f t="shared" si="138"/>
        <v>0</v>
      </c>
      <c r="AQ453">
        <f t="shared" si="139"/>
        <v>0</v>
      </c>
      <c r="AS453">
        <f t="shared" si="140"/>
        <v>0</v>
      </c>
    </row>
    <row r="454" spans="1:45" x14ac:dyDescent="0.25">
      <c r="A454" s="17">
        <f>'Instruction Sheet'!$F$6</f>
        <v>0</v>
      </c>
      <c r="B454" s="18"/>
      <c r="C454" s="74" t="str">
        <f t="shared" si="121"/>
        <v/>
      </c>
      <c r="D454" s="17"/>
      <c r="E454" s="19"/>
      <c r="F454" s="19"/>
      <c r="G454" s="19"/>
      <c r="H454" s="17"/>
      <c r="I454" s="18"/>
      <c r="J454" s="19"/>
      <c r="K454" s="19"/>
      <c r="L454" s="17"/>
      <c r="M454" s="19"/>
      <c r="N454" s="17"/>
      <c r="O454" s="17"/>
      <c r="P454" s="17"/>
      <c r="Q454" s="17"/>
      <c r="R454" s="20"/>
      <c r="S454" s="20"/>
      <c r="T454" s="18"/>
      <c r="U454" s="18"/>
      <c r="V454" s="18"/>
      <c r="W454" s="26"/>
      <c r="Z454">
        <f t="shared" si="122"/>
        <v>0</v>
      </c>
      <c r="AA454">
        <f t="shared" si="123"/>
        <v>0</v>
      </c>
      <c r="AB454">
        <f t="shared" si="124"/>
        <v>0</v>
      </c>
      <c r="AC454">
        <f t="shared" si="125"/>
        <v>0</v>
      </c>
      <c r="AD454">
        <f t="shared" si="126"/>
        <v>0</v>
      </c>
      <c r="AE454">
        <f t="shared" si="127"/>
        <v>0</v>
      </c>
      <c r="AF454">
        <f t="shared" si="128"/>
        <v>0</v>
      </c>
      <c r="AG454">
        <f t="shared" si="129"/>
        <v>0</v>
      </c>
      <c r="AH454">
        <f t="shared" si="130"/>
        <v>0</v>
      </c>
      <c r="AI454">
        <f t="shared" si="131"/>
        <v>0</v>
      </c>
      <c r="AJ454">
        <f t="shared" si="132"/>
        <v>0</v>
      </c>
      <c r="AK454">
        <f t="shared" si="133"/>
        <v>0</v>
      </c>
      <c r="AL454">
        <f t="shared" si="134"/>
        <v>0</v>
      </c>
      <c r="AM454">
        <f t="shared" si="135"/>
        <v>0</v>
      </c>
      <c r="AN454">
        <f t="shared" si="136"/>
        <v>0</v>
      </c>
      <c r="AO454">
        <f t="shared" si="137"/>
        <v>0</v>
      </c>
      <c r="AP454">
        <f t="shared" si="138"/>
        <v>0</v>
      </c>
      <c r="AQ454">
        <f t="shared" si="139"/>
        <v>0</v>
      </c>
      <c r="AS454">
        <f t="shared" si="140"/>
        <v>0</v>
      </c>
    </row>
    <row r="455" spans="1:45" x14ac:dyDescent="0.25">
      <c r="A455" s="17">
        <f>'Instruction Sheet'!$F$6</f>
        <v>0</v>
      </c>
      <c r="B455" s="18"/>
      <c r="C455" s="74" t="str">
        <f t="shared" si="121"/>
        <v/>
      </c>
      <c r="D455" s="17"/>
      <c r="E455" s="19"/>
      <c r="F455" s="19"/>
      <c r="G455" s="19"/>
      <c r="H455" s="17"/>
      <c r="I455" s="18"/>
      <c r="J455" s="19"/>
      <c r="K455" s="19"/>
      <c r="L455" s="17"/>
      <c r="M455" s="19"/>
      <c r="N455" s="17"/>
      <c r="O455" s="17"/>
      <c r="P455" s="17"/>
      <c r="Q455" s="17"/>
      <c r="R455" s="20"/>
      <c r="S455" s="20"/>
      <c r="T455" s="18"/>
      <c r="U455" s="18"/>
      <c r="V455" s="18"/>
      <c r="W455" s="26"/>
      <c r="Z455">
        <f t="shared" si="122"/>
        <v>0</v>
      </c>
      <c r="AA455">
        <f t="shared" si="123"/>
        <v>0</v>
      </c>
      <c r="AB455">
        <f t="shared" si="124"/>
        <v>0</v>
      </c>
      <c r="AC455">
        <f t="shared" si="125"/>
        <v>0</v>
      </c>
      <c r="AD455">
        <f t="shared" si="126"/>
        <v>0</v>
      </c>
      <c r="AE455">
        <f t="shared" si="127"/>
        <v>0</v>
      </c>
      <c r="AF455">
        <f t="shared" si="128"/>
        <v>0</v>
      </c>
      <c r="AG455">
        <f t="shared" si="129"/>
        <v>0</v>
      </c>
      <c r="AH455">
        <f t="shared" si="130"/>
        <v>0</v>
      </c>
      <c r="AI455">
        <f t="shared" si="131"/>
        <v>0</v>
      </c>
      <c r="AJ455">
        <f t="shared" si="132"/>
        <v>0</v>
      </c>
      <c r="AK455">
        <f t="shared" si="133"/>
        <v>0</v>
      </c>
      <c r="AL455">
        <f t="shared" si="134"/>
        <v>0</v>
      </c>
      <c r="AM455">
        <f t="shared" si="135"/>
        <v>0</v>
      </c>
      <c r="AN455">
        <f t="shared" si="136"/>
        <v>0</v>
      </c>
      <c r="AO455">
        <f t="shared" si="137"/>
        <v>0</v>
      </c>
      <c r="AP455">
        <f t="shared" si="138"/>
        <v>0</v>
      </c>
      <c r="AQ455">
        <f t="shared" si="139"/>
        <v>0</v>
      </c>
      <c r="AS455">
        <f t="shared" si="140"/>
        <v>0</v>
      </c>
    </row>
    <row r="456" spans="1:45" x14ac:dyDescent="0.25">
      <c r="A456" s="17">
        <f>'Instruction Sheet'!$F$6</f>
        <v>0</v>
      </c>
      <c r="B456" s="18"/>
      <c r="C456" s="74" t="str">
        <f t="shared" si="121"/>
        <v/>
      </c>
      <c r="D456" s="17"/>
      <c r="E456" s="19"/>
      <c r="F456" s="19"/>
      <c r="G456" s="19"/>
      <c r="H456" s="17"/>
      <c r="I456" s="18"/>
      <c r="J456" s="19"/>
      <c r="K456" s="19"/>
      <c r="L456" s="17"/>
      <c r="M456" s="19"/>
      <c r="N456" s="17"/>
      <c r="O456" s="17"/>
      <c r="P456" s="17"/>
      <c r="Q456" s="17"/>
      <c r="R456" s="20"/>
      <c r="S456" s="20"/>
      <c r="T456" s="18"/>
      <c r="U456" s="18"/>
      <c r="V456" s="18"/>
      <c r="W456" s="26"/>
      <c r="Z456">
        <f t="shared" si="122"/>
        <v>0</v>
      </c>
      <c r="AA456">
        <f t="shared" si="123"/>
        <v>0</v>
      </c>
      <c r="AB456">
        <f t="shared" si="124"/>
        <v>0</v>
      </c>
      <c r="AC456">
        <f t="shared" si="125"/>
        <v>0</v>
      </c>
      <c r="AD456">
        <f t="shared" si="126"/>
        <v>0</v>
      </c>
      <c r="AE456">
        <f t="shared" si="127"/>
        <v>0</v>
      </c>
      <c r="AF456">
        <f t="shared" si="128"/>
        <v>0</v>
      </c>
      <c r="AG456">
        <f t="shared" si="129"/>
        <v>0</v>
      </c>
      <c r="AH456">
        <f t="shared" si="130"/>
        <v>0</v>
      </c>
      <c r="AI456">
        <f t="shared" si="131"/>
        <v>0</v>
      </c>
      <c r="AJ456">
        <f t="shared" si="132"/>
        <v>0</v>
      </c>
      <c r="AK456">
        <f t="shared" si="133"/>
        <v>0</v>
      </c>
      <c r="AL456">
        <f t="shared" si="134"/>
        <v>0</v>
      </c>
      <c r="AM456">
        <f t="shared" si="135"/>
        <v>0</v>
      </c>
      <c r="AN456">
        <f t="shared" si="136"/>
        <v>0</v>
      </c>
      <c r="AO456">
        <f t="shared" si="137"/>
        <v>0</v>
      </c>
      <c r="AP456">
        <f t="shared" si="138"/>
        <v>0</v>
      </c>
      <c r="AQ456">
        <f t="shared" si="139"/>
        <v>0</v>
      </c>
      <c r="AS456">
        <f t="shared" si="140"/>
        <v>0</v>
      </c>
    </row>
    <row r="457" spans="1:45" x14ac:dyDescent="0.25">
      <c r="A457" s="17">
        <f>'Instruction Sheet'!$F$6</f>
        <v>0</v>
      </c>
      <c r="B457" s="18"/>
      <c r="C457" s="74" t="str">
        <f t="shared" si="121"/>
        <v/>
      </c>
      <c r="D457" s="17"/>
      <c r="E457" s="19"/>
      <c r="F457" s="19"/>
      <c r="G457" s="19"/>
      <c r="H457" s="17"/>
      <c r="I457" s="18"/>
      <c r="J457" s="19"/>
      <c r="K457" s="19"/>
      <c r="L457" s="17"/>
      <c r="M457" s="19"/>
      <c r="N457" s="17"/>
      <c r="O457" s="17"/>
      <c r="P457" s="17"/>
      <c r="Q457" s="17"/>
      <c r="R457" s="20"/>
      <c r="S457" s="20"/>
      <c r="T457" s="18"/>
      <c r="U457" s="18"/>
      <c r="V457" s="18"/>
      <c r="W457" s="26"/>
      <c r="Z457">
        <f t="shared" si="122"/>
        <v>0</v>
      </c>
      <c r="AA457">
        <f t="shared" si="123"/>
        <v>0</v>
      </c>
      <c r="AB457">
        <f t="shared" si="124"/>
        <v>0</v>
      </c>
      <c r="AC457">
        <f t="shared" si="125"/>
        <v>0</v>
      </c>
      <c r="AD457">
        <f t="shared" si="126"/>
        <v>0</v>
      </c>
      <c r="AE457">
        <f t="shared" si="127"/>
        <v>0</v>
      </c>
      <c r="AF457">
        <f t="shared" si="128"/>
        <v>0</v>
      </c>
      <c r="AG457">
        <f t="shared" si="129"/>
        <v>0</v>
      </c>
      <c r="AH457">
        <f t="shared" si="130"/>
        <v>0</v>
      </c>
      <c r="AI457">
        <f t="shared" si="131"/>
        <v>0</v>
      </c>
      <c r="AJ457">
        <f t="shared" si="132"/>
        <v>0</v>
      </c>
      <c r="AK457">
        <f t="shared" si="133"/>
        <v>0</v>
      </c>
      <c r="AL457">
        <f t="shared" si="134"/>
        <v>0</v>
      </c>
      <c r="AM457">
        <f t="shared" si="135"/>
        <v>0</v>
      </c>
      <c r="AN457">
        <f t="shared" si="136"/>
        <v>0</v>
      </c>
      <c r="AO457">
        <f t="shared" si="137"/>
        <v>0</v>
      </c>
      <c r="AP457">
        <f t="shared" si="138"/>
        <v>0</v>
      </c>
      <c r="AQ457">
        <f t="shared" si="139"/>
        <v>0</v>
      </c>
      <c r="AS457">
        <f t="shared" si="140"/>
        <v>0</v>
      </c>
    </row>
    <row r="458" spans="1:45" x14ac:dyDescent="0.25">
      <c r="A458" s="17">
        <f>'Instruction Sheet'!$F$6</f>
        <v>0</v>
      </c>
      <c r="B458" s="18"/>
      <c r="C458" s="74" t="str">
        <f t="shared" si="121"/>
        <v/>
      </c>
      <c r="D458" s="17"/>
      <c r="E458" s="19"/>
      <c r="F458" s="19"/>
      <c r="G458" s="19"/>
      <c r="H458" s="17"/>
      <c r="I458" s="18"/>
      <c r="J458" s="19"/>
      <c r="K458" s="19"/>
      <c r="L458" s="17"/>
      <c r="M458" s="19"/>
      <c r="N458" s="17"/>
      <c r="O458" s="17"/>
      <c r="P458" s="17"/>
      <c r="Q458" s="17"/>
      <c r="R458" s="20"/>
      <c r="S458" s="20"/>
      <c r="T458" s="18"/>
      <c r="U458" s="18"/>
      <c r="V458" s="18"/>
      <c r="W458" s="26"/>
      <c r="Z458">
        <f t="shared" si="122"/>
        <v>0</v>
      </c>
      <c r="AA458">
        <f t="shared" si="123"/>
        <v>0</v>
      </c>
      <c r="AB458">
        <f t="shared" si="124"/>
        <v>0</v>
      </c>
      <c r="AC458">
        <f t="shared" si="125"/>
        <v>0</v>
      </c>
      <c r="AD458">
        <f t="shared" si="126"/>
        <v>0</v>
      </c>
      <c r="AE458">
        <f t="shared" si="127"/>
        <v>0</v>
      </c>
      <c r="AF458">
        <f t="shared" si="128"/>
        <v>0</v>
      </c>
      <c r="AG458">
        <f t="shared" si="129"/>
        <v>0</v>
      </c>
      <c r="AH458">
        <f t="shared" si="130"/>
        <v>0</v>
      </c>
      <c r="AI458">
        <f t="shared" si="131"/>
        <v>0</v>
      </c>
      <c r="AJ458">
        <f t="shared" si="132"/>
        <v>0</v>
      </c>
      <c r="AK458">
        <f t="shared" si="133"/>
        <v>0</v>
      </c>
      <c r="AL458">
        <f t="shared" si="134"/>
        <v>0</v>
      </c>
      <c r="AM458">
        <f t="shared" si="135"/>
        <v>0</v>
      </c>
      <c r="AN458">
        <f t="shared" si="136"/>
        <v>0</v>
      </c>
      <c r="AO458">
        <f t="shared" si="137"/>
        <v>0</v>
      </c>
      <c r="AP458">
        <f t="shared" si="138"/>
        <v>0</v>
      </c>
      <c r="AQ458">
        <f t="shared" si="139"/>
        <v>0</v>
      </c>
      <c r="AS458">
        <f t="shared" si="140"/>
        <v>0</v>
      </c>
    </row>
    <row r="459" spans="1:45" x14ac:dyDescent="0.25">
      <c r="A459" s="17">
        <f>'Instruction Sheet'!$F$6</f>
        <v>0</v>
      </c>
      <c r="B459" s="18"/>
      <c r="C459" s="74" t="str">
        <f t="shared" si="121"/>
        <v/>
      </c>
      <c r="D459" s="17"/>
      <c r="E459" s="19"/>
      <c r="F459" s="19"/>
      <c r="G459" s="19"/>
      <c r="H459" s="17"/>
      <c r="I459" s="18"/>
      <c r="J459" s="19"/>
      <c r="K459" s="19"/>
      <c r="L459" s="17"/>
      <c r="M459" s="19"/>
      <c r="N459" s="17"/>
      <c r="O459" s="17"/>
      <c r="P459" s="17"/>
      <c r="Q459" s="17"/>
      <c r="R459" s="20"/>
      <c r="S459" s="20"/>
      <c r="T459" s="18"/>
      <c r="U459" s="18"/>
      <c r="V459" s="18"/>
      <c r="W459" s="26"/>
      <c r="Z459">
        <f t="shared" si="122"/>
        <v>0</v>
      </c>
      <c r="AA459">
        <f t="shared" si="123"/>
        <v>0</v>
      </c>
      <c r="AB459">
        <f t="shared" si="124"/>
        <v>0</v>
      </c>
      <c r="AC459">
        <f t="shared" si="125"/>
        <v>0</v>
      </c>
      <c r="AD459">
        <f t="shared" si="126"/>
        <v>0</v>
      </c>
      <c r="AE459">
        <f t="shared" si="127"/>
        <v>0</v>
      </c>
      <c r="AF459">
        <f t="shared" si="128"/>
        <v>0</v>
      </c>
      <c r="AG459">
        <f t="shared" si="129"/>
        <v>0</v>
      </c>
      <c r="AH459">
        <f t="shared" si="130"/>
        <v>0</v>
      </c>
      <c r="AI459">
        <f t="shared" si="131"/>
        <v>0</v>
      </c>
      <c r="AJ459">
        <f t="shared" si="132"/>
        <v>0</v>
      </c>
      <c r="AK459">
        <f t="shared" si="133"/>
        <v>0</v>
      </c>
      <c r="AL459">
        <f t="shared" si="134"/>
        <v>0</v>
      </c>
      <c r="AM459">
        <f t="shared" si="135"/>
        <v>0</v>
      </c>
      <c r="AN459">
        <f t="shared" si="136"/>
        <v>0</v>
      </c>
      <c r="AO459">
        <f t="shared" si="137"/>
        <v>0</v>
      </c>
      <c r="AP459">
        <f t="shared" si="138"/>
        <v>0</v>
      </c>
      <c r="AQ459">
        <f t="shared" si="139"/>
        <v>0</v>
      </c>
      <c r="AS459">
        <f t="shared" si="140"/>
        <v>0</v>
      </c>
    </row>
    <row r="460" spans="1:45" x14ac:dyDescent="0.25">
      <c r="A460" s="17">
        <f>'Instruction Sheet'!$F$6</f>
        <v>0</v>
      </c>
      <c r="B460" s="18"/>
      <c r="C460" s="74" t="str">
        <f t="shared" si="121"/>
        <v/>
      </c>
      <c r="D460" s="17"/>
      <c r="E460" s="19"/>
      <c r="F460" s="19"/>
      <c r="G460" s="19"/>
      <c r="H460" s="17"/>
      <c r="I460" s="18"/>
      <c r="J460" s="19"/>
      <c r="K460" s="19"/>
      <c r="L460" s="17"/>
      <c r="M460" s="19"/>
      <c r="N460" s="17"/>
      <c r="O460" s="17"/>
      <c r="P460" s="17"/>
      <c r="Q460" s="17"/>
      <c r="R460" s="20"/>
      <c r="S460" s="20"/>
      <c r="T460" s="18"/>
      <c r="U460" s="18"/>
      <c r="V460" s="18"/>
      <c r="W460" s="26"/>
      <c r="Z460">
        <f t="shared" si="122"/>
        <v>0</v>
      </c>
      <c r="AA460">
        <f t="shared" si="123"/>
        <v>0</v>
      </c>
      <c r="AB460">
        <f t="shared" si="124"/>
        <v>0</v>
      </c>
      <c r="AC460">
        <f t="shared" si="125"/>
        <v>0</v>
      </c>
      <c r="AD460">
        <f t="shared" si="126"/>
        <v>0</v>
      </c>
      <c r="AE460">
        <f t="shared" si="127"/>
        <v>0</v>
      </c>
      <c r="AF460">
        <f t="shared" si="128"/>
        <v>0</v>
      </c>
      <c r="AG460">
        <f t="shared" si="129"/>
        <v>0</v>
      </c>
      <c r="AH460">
        <f t="shared" si="130"/>
        <v>0</v>
      </c>
      <c r="AI460">
        <f t="shared" si="131"/>
        <v>0</v>
      </c>
      <c r="AJ460">
        <f t="shared" si="132"/>
        <v>0</v>
      </c>
      <c r="AK460">
        <f t="shared" si="133"/>
        <v>0</v>
      </c>
      <c r="AL460">
        <f t="shared" si="134"/>
        <v>0</v>
      </c>
      <c r="AM460">
        <f t="shared" si="135"/>
        <v>0</v>
      </c>
      <c r="AN460">
        <f t="shared" si="136"/>
        <v>0</v>
      </c>
      <c r="AO460">
        <f t="shared" si="137"/>
        <v>0</v>
      </c>
      <c r="AP460">
        <f t="shared" si="138"/>
        <v>0</v>
      </c>
      <c r="AQ460">
        <f t="shared" si="139"/>
        <v>0</v>
      </c>
      <c r="AS460">
        <f t="shared" si="140"/>
        <v>0</v>
      </c>
    </row>
    <row r="461" spans="1:45" x14ac:dyDescent="0.25">
      <c r="A461" s="17">
        <f>'Instruction Sheet'!$F$6</f>
        <v>0</v>
      </c>
      <c r="B461" s="18"/>
      <c r="C461" s="74" t="str">
        <f t="shared" si="121"/>
        <v/>
      </c>
      <c r="D461" s="17"/>
      <c r="E461" s="19"/>
      <c r="F461" s="19"/>
      <c r="G461" s="19"/>
      <c r="H461" s="17"/>
      <c r="I461" s="18"/>
      <c r="J461" s="19"/>
      <c r="K461" s="19"/>
      <c r="L461" s="17"/>
      <c r="M461" s="19"/>
      <c r="N461" s="17"/>
      <c r="O461" s="17"/>
      <c r="P461" s="17"/>
      <c r="Q461" s="17"/>
      <c r="R461" s="20"/>
      <c r="S461" s="20"/>
      <c r="T461" s="18"/>
      <c r="U461" s="18"/>
      <c r="V461" s="18"/>
      <c r="W461" s="26"/>
      <c r="Z461">
        <f t="shared" si="122"/>
        <v>0</v>
      </c>
      <c r="AA461">
        <f t="shared" si="123"/>
        <v>0</v>
      </c>
      <c r="AB461">
        <f t="shared" si="124"/>
        <v>0</v>
      </c>
      <c r="AC461">
        <f t="shared" si="125"/>
        <v>0</v>
      </c>
      <c r="AD461">
        <f t="shared" si="126"/>
        <v>0</v>
      </c>
      <c r="AE461">
        <f t="shared" si="127"/>
        <v>0</v>
      </c>
      <c r="AF461">
        <f t="shared" si="128"/>
        <v>0</v>
      </c>
      <c r="AG461">
        <f t="shared" si="129"/>
        <v>0</v>
      </c>
      <c r="AH461">
        <f t="shared" si="130"/>
        <v>0</v>
      </c>
      <c r="AI461">
        <f t="shared" si="131"/>
        <v>0</v>
      </c>
      <c r="AJ461">
        <f t="shared" si="132"/>
        <v>0</v>
      </c>
      <c r="AK461">
        <f t="shared" si="133"/>
        <v>0</v>
      </c>
      <c r="AL461">
        <f t="shared" si="134"/>
        <v>0</v>
      </c>
      <c r="AM461">
        <f t="shared" si="135"/>
        <v>0</v>
      </c>
      <c r="AN461">
        <f t="shared" si="136"/>
        <v>0</v>
      </c>
      <c r="AO461">
        <f t="shared" si="137"/>
        <v>0</v>
      </c>
      <c r="AP461">
        <f t="shared" si="138"/>
        <v>0</v>
      </c>
      <c r="AQ461">
        <f t="shared" si="139"/>
        <v>0</v>
      </c>
      <c r="AS461">
        <f t="shared" si="140"/>
        <v>0</v>
      </c>
    </row>
    <row r="462" spans="1:45" x14ac:dyDescent="0.25">
      <c r="A462" s="17">
        <f>'Instruction Sheet'!$F$6</f>
        <v>0</v>
      </c>
      <c r="B462" s="18"/>
      <c r="C462" s="74" t="str">
        <f t="shared" si="121"/>
        <v/>
      </c>
      <c r="D462" s="17"/>
      <c r="E462" s="19"/>
      <c r="F462" s="19"/>
      <c r="G462" s="19"/>
      <c r="H462" s="17"/>
      <c r="I462" s="18"/>
      <c r="J462" s="19"/>
      <c r="K462" s="19"/>
      <c r="L462" s="17"/>
      <c r="M462" s="19"/>
      <c r="N462" s="17"/>
      <c r="O462" s="17"/>
      <c r="P462" s="17"/>
      <c r="Q462" s="17"/>
      <c r="R462" s="20"/>
      <c r="S462" s="20"/>
      <c r="T462" s="18"/>
      <c r="U462" s="18"/>
      <c r="V462" s="18"/>
      <c r="W462" s="26"/>
      <c r="Z462">
        <f t="shared" si="122"/>
        <v>0</v>
      </c>
      <c r="AA462">
        <f t="shared" si="123"/>
        <v>0</v>
      </c>
      <c r="AB462">
        <f t="shared" si="124"/>
        <v>0</v>
      </c>
      <c r="AC462">
        <f t="shared" si="125"/>
        <v>0</v>
      </c>
      <c r="AD462">
        <f t="shared" si="126"/>
        <v>0</v>
      </c>
      <c r="AE462">
        <f t="shared" si="127"/>
        <v>0</v>
      </c>
      <c r="AF462">
        <f t="shared" si="128"/>
        <v>0</v>
      </c>
      <c r="AG462">
        <f t="shared" si="129"/>
        <v>0</v>
      </c>
      <c r="AH462">
        <f t="shared" si="130"/>
        <v>0</v>
      </c>
      <c r="AI462">
        <f t="shared" si="131"/>
        <v>0</v>
      </c>
      <c r="AJ462">
        <f t="shared" si="132"/>
        <v>0</v>
      </c>
      <c r="AK462">
        <f t="shared" si="133"/>
        <v>0</v>
      </c>
      <c r="AL462">
        <f t="shared" si="134"/>
        <v>0</v>
      </c>
      <c r="AM462">
        <f t="shared" si="135"/>
        <v>0</v>
      </c>
      <c r="AN462">
        <f t="shared" si="136"/>
        <v>0</v>
      </c>
      <c r="AO462">
        <f t="shared" si="137"/>
        <v>0</v>
      </c>
      <c r="AP462">
        <f t="shared" si="138"/>
        <v>0</v>
      </c>
      <c r="AQ462">
        <f t="shared" si="139"/>
        <v>0</v>
      </c>
      <c r="AS462">
        <f t="shared" si="140"/>
        <v>0</v>
      </c>
    </row>
    <row r="463" spans="1:45" x14ac:dyDescent="0.25">
      <c r="A463" s="17">
        <f>'Instruction Sheet'!$F$6</f>
        <v>0</v>
      </c>
      <c r="B463" s="18"/>
      <c r="C463" s="74" t="str">
        <f t="shared" si="121"/>
        <v/>
      </c>
      <c r="D463" s="17"/>
      <c r="E463" s="19"/>
      <c r="F463" s="19"/>
      <c r="G463" s="19"/>
      <c r="H463" s="17"/>
      <c r="I463" s="18"/>
      <c r="J463" s="19"/>
      <c r="K463" s="19"/>
      <c r="L463" s="17"/>
      <c r="M463" s="19"/>
      <c r="N463" s="17"/>
      <c r="O463" s="17"/>
      <c r="P463" s="17"/>
      <c r="Q463" s="17"/>
      <c r="R463" s="20"/>
      <c r="S463" s="20"/>
      <c r="T463" s="18"/>
      <c r="U463" s="18"/>
      <c r="V463" s="18"/>
      <c r="W463" s="26"/>
      <c r="Z463">
        <f t="shared" si="122"/>
        <v>0</v>
      </c>
      <c r="AA463">
        <f t="shared" si="123"/>
        <v>0</v>
      </c>
      <c r="AB463">
        <f t="shared" si="124"/>
        <v>0</v>
      </c>
      <c r="AC463">
        <f t="shared" si="125"/>
        <v>0</v>
      </c>
      <c r="AD463">
        <f t="shared" si="126"/>
        <v>0</v>
      </c>
      <c r="AE463">
        <f t="shared" si="127"/>
        <v>0</v>
      </c>
      <c r="AF463">
        <f t="shared" si="128"/>
        <v>0</v>
      </c>
      <c r="AG463">
        <f t="shared" si="129"/>
        <v>0</v>
      </c>
      <c r="AH463">
        <f t="shared" si="130"/>
        <v>0</v>
      </c>
      <c r="AI463">
        <f t="shared" si="131"/>
        <v>0</v>
      </c>
      <c r="AJ463">
        <f t="shared" si="132"/>
        <v>0</v>
      </c>
      <c r="AK463">
        <f t="shared" si="133"/>
        <v>0</v>
      </c>
      <c r="AL463">
        <f t="shared" si="134"/>
        <v>0</v>
      </c>
      <c r="AM463">
        <f t="shared" si="135"/>
        <v>0</v>
      </c>
      <c r="AN463">
        <f t="shared" si="136"/>
        <v>0</v>
      </c>
      <c r="AO463">
        <f t="shared" si="137"/>
        <v>0</v>
      </c>
      <c r="AP463">
        <f t="shared" si="138"/>
        <v>0</v>
      </c>
      <c r="AQ463">
        <f t="shared" si="139"/>
        <v>0</v>
      </c>
      <c r="AS463">
        <f t="shared" si="140"/>
        <v>0</v>
      </c>
    </row>
    <row r="464" spans="1:45" x14ac:dyDescent="0.25">
      <c r="A464" s="17">
        <f>'Instruction Sheet'!$F$6</f>
        <v>0</v>
      </c>
      <c r="B464" s="18"/>
      <c r="C464" s="74" t="str">
        <f t="shared" ref="C464:C527" si="141">IFERROR(ROUNDDOWN(IF(SUM(Z464:AA464)=2,(J464-E464)/365.25,IF(SUM(Z464+AB464)=2,(M464-E464)/365.25,"")),0),"")</f>
        <v/>
      </c>
      <c r="D464" s="17"/>
      <c r="E464" s="19"/>
      <c r="F464" s="19"/>
      <c r="G464" s="19"/>
      <c r="H464" s="17"/>
      <c r="I464" s="18"/>
      <c r="J464" s="19"/>
      <c r="K464" s="19"/>
      <c r="L464" s="17"/>
      <c r="M464" s="19"/>
      <c r="N464" s="17"/>
      <c r="O464" s="17"/>
      <c r="P464" s="17"/>
      <c r="Q464" s="17"/>
      <c r="R464" s="20"/>
      <c r="S464" s="20"/>
      <c r="T464" s="18"/>
      <c r="U464" s="18"/>
      <c r="V464" s="18"/>
      <c r="W464" s="26"/>
      <c r="Z464">
        <f t="shared" ref="Z464:Z527" si="142">IF(E464,1,0)</f>
        <v>0</v>
      </c>
      <c r="AA464">
        <f t="shared" ref="AA464:AA527" si="143">IF(J464,1,0)</f>
        <v>0</v>
      </c>
      <c r="AB464">
        <f t="shared" ref="AB464:AB527" si="144">IF(M464,1,0)</f>
        <v>0</v>
      </c>
      <c r="AC464">
        <f t="shared" ref="AC464:AC527" si="145">IF(B464&lt;&gt;"", 1, 0)</f>
        <v>0</v>
      </c>
      <c r="AD464">
        <f t="shared" ref="AD464:AD527" si="146">IF(D464&lt;&gt;"", 1, 0)</f>
        <v>0</v>
      </c>
      <c r="AE464">
        <f t="shared" ref="AE464:AE527" si="147">IF(E464&lt;&gt;"", 1, 0)</f>
        <v>0</v>
      </c>
      <c r="AF464">
        <f t="shared" ref="AF464:AF527" si="148">IF(F464&lt;&gt;"", 1, 0)</f>
        <v>0</v>
      </c>
      <c r="AG464">
        <f t="shared" ref="AG464:AG527" si="149">IF(F464="", 0, IF(F464&lt;&gt;"Yes",1,IF(F464="Yes",IF(G464&lt;&gt;"",1,0),0)))</f>
        <v>0</v>
      </c>
      <c r="AH464">
        <f t="shared" ref="AH464:AH527" si="150">IF(H464&lt;&gt;"", 1, 0)</f>
        <v>0</v>
      </c>
      <c r="AI464">
        <f t="shared" ref="AI464:AI527" si="151">IF(I464&lt;&gt;"", 1, 0)</f>
        <v>0</v>
      </c>
      <c r="AJ464">
        <f t="shared" ref="AJ464:AJ527" si="152">IF(J464&lt;&gt;"", 1, 0)</f>
        <v>0</v>
      </c>
      <c r="AK464">
        <f t="shared" ref="AK464:AK527" si="153">IF(L464&lt;&gt;"", 1, 0)</f>
        <v>0</v>
      </c>
      <c r="AL464">
        <f t="shared" ref="AL464:AL527" si="154">IF(M464&lt;&gt;"", 1, 0)</f>
        <v>0</v>
      </c>
      <c r="AM464">
        <f t="shared" ref="AM464:AM527" si="155">IF(L464="Community onset", 1, IF(N464&lt;&gt;"", 1, 0))</f>
        <v>0</v>
      </c>
      <c r="AN464">
        <f t="shared" ref="AN464:AN527" si="156">IF(O464&lt;&gt;"", 1, 0)</f>
        <v>0</v>
      </c>
      <c r="AO464">
        <f t="shared" ref="AO464:AO527" si="157">IF(O464&lt;&gt;"",IF(O464&lt;&gt;"Healthcare associated disease",1,IF(P464&lt;&gt;"",1,0)), 0)</f>
        <v>0</v>
      </c>
      <c r="AP464">
        <f t="shared" ref="AP464:AP527" si="158">IF(R464&lt;&gt;"", 1, 0)</f>
        <v>0</v>
      </c>
      <c r="AQ464">
        <f t="shared" ref="AQ464:AQ527" si="159">IF(S464&lt;&gt;"", 1, 0)</f>
        <v>0</v>
      </c>
      <c r="AS464">
        <f t="shared" ref="AS464:AS527" si="160">SUM(AC464:AQ464)</f>
        <v>0</v>
      </c>
    </row>
    <row r="465" spans="1:45" x14ac:dyDescent="0.25">
      <c r="A465" s="17">
        <f>'Instruction Sheet'!$F$6</f>
        <v>0</v>
      </c>
      <c r="B465" s="18"/>
      <c r="C465" s="74" t="str">
        <f t="shared" si="141"/>
        <v/>
      </c>
      <c r="D465" s="17"/>
      <c r="E465" s="19"/>
      <c r="F465" s="19"/>
      <c r="G465" s="19"/>
      <c r="H465" s="17"/>
      <c r="I465" s="18"/>
      <c r="J465" s="19"/>
      <c r="K465" s="19"/>
      <c r="L465" s="17"/>
      <c r="M465" s="19"/>
      <c r="N465" s="17"/>
      <c r="O465" s="17"/>
      <c r="P465" s="17"/>
      <c r="Q465" s="17"/>
      <c r="R465" s="20"/>
      <c r="S465" s="20"/>
      <c r="T465" s="18"/>
      <c r="U465" s="18"/>
      <c r="V465" s="18"/>
      <c r="W465" s="26"/>
      <c r="Z465">
        <f t="shared" si="142"/>
        <v>0</v>
      </c>
      <c r="AA465">
        <f t="shared" si="143"/>
        <v>0</v>
      </c>
      <c r="AB465">
        <f t="shared" si="144"/>
        <v>0</v>
      </c>
      <c r="AC465">
        <f t="shared" si="145"/>
        <v>0</v>
      </c>
      <c r="AD465">
        <f t="shared" si="146"/>
        <v>0</v>
      </c>
      <c r="AE465">
        <f t="shared" si="147"/>
        <v>0</v>
      </c>
      <c r="AF465">
        <f t="shared" si="148"/>
        <v>0</v>
      </c>
      <c r="AG465">
        <f t="shared" si="149"/>
        <v>0</v>
      </c>
      <c r="AH465">
        <f t="shared" si="150"/>
        <v>0</v>
      </c>
      <c r="AI465">
        <f t="shared" si="151"/>
        <v>0</v>
      </c>
      <c r="AJ465">
        <f t="shared" si="152"/>
        <v>0</v>
      </c>
      <c r="AK465">
        <f t="shared" si="153"/>
        <v>0</v>
      </c>
      <c r="AL465">
        <f t="shared" si="154"/>
        <v>0</v>
      </c>
      <c r="AM465">
        <f t="shared" si="155"/>
        <v>0</v>
      </c>
      <c r="AN465">
        <f t="shared" si="156"/>
        <v>0</v>
      </c>
      <c r="AO465">
        <f t="shared" si="157"/>
        <v>0</v>
      </c>
      <c r="AP465">
        <f t="shared" si="158"/>
        <v>0</v>
      </c>
      <c r="AQ465">
        <f t="shared" si="159"/>
        <v>0</v>
      </c>
      <c r="AS465">
        <f t="shared" si="160"/>
        <v>0</v>
      </c>
    </row>
    <row r="466" spans="1:45" x14ac:dyDescent="0.25">
      <c r="A466" s="17">
        <f>'Instruction Sheet'!$F$6</f>
        <v>0</v>
      </c>
      <c r="B466" s="18"/>
      <c r="C466" s="74" t="str">
        <f t="shared" si="141"/>
        <v/>
      </c>
      <c r="D466" s="17"/>
      <c r="E466" s="19"/>
      <c r="F466" s="19"/>
      <c r="G466" s="19"/>
      <c r="H466" s="17"/>
      <c r="I466" s="18"/>
      <c r="J466" s="19"/>
      <c r="K466" s="19"/>
      <c r="L466" s="17"/>
      <c r="M466" s="19"/>
      <c r="N466" s="17"/>
      <c r="O466" s="17"/>
      <c r="P466" s="17"/>
      <c r="Q466" s="17"/>
      <c r="R466" s="20"/>
      <c r="S466" s="20"/>
      <c r="T466" s="18"/>
      <c r="U466" s="18"/>
      <c r="V466" s="18"/>
      <c r="W466" s="26"/>
      <c r="Z466">
        <f t="shared" si="142"/>
        <v>0</v>
      </c>
      <c r="AA466">
        <f t="shared" si="143"/>
        <v>0</v>
      </c>
      <c r="AB466">
        <f t="shared" si="144"/>
        <v>0</v>
      </c>
      <c r="AC466">
        <f t="shared" si="145"/>
        <v>0</v>
      </c>
      <c r="AD466">
        <f t="shared" si="146"/>
        <v>0</v>
      </c>
      <c r="AE466">
        <f t="shared" si="147"/>
        <v>0</v>
      </c>
      <c r="AF466">
        <f t="shared" si="148"/>
        <v>0</v>
      </c>
      <c r="AG466">
        <f t="shared" si="149"/>
        <v>0</v>
      </c>
      <c r="AH466">
        <f t="shared" si="150"/>
        <v>0</v>
      </c>
      <c r="AI466">
        <f t="shared" si="151"/>
        <v>0</v>
      </c>
      <c r="AJ466">
        <f t="shared" si="152"/>
        <v>0</v>
      </c>
      <c r="AK466">
        <f t="shared" si="153"/>
        <v>0</v>
      </c>
      <c r="AL466">
        <f t="shared" si="154"/>
        <v>0</v>
      </c>
      <c r="AM466">
        <f t="shared" si="155"/>
        <v>0</v>
      </c>
      <c r="AN466">
        <f t="shared" si="156"/>
        <v>0</v>
      </c>
      <c r="AO466">
        <f t="shared" si="157"/>
        <v>0</v>
      </c>
      <c r="AP466">
        <f t="shared" si="158"/>
        <v>0</v>
      </c>
      <c r="AQ466">
        <f t="shared" si="159"/>
        <v>0</v>
      </c>
      <c r="AS466">
        <f t="shared" si="160"/>
        <v>0</v>
      </c>
    </row>
    <row r="467" spans="1:45" x14ac:dyDescent="0.25">
      <c r="A467" s="17">
        <f>'Instruction Sheet'!$F$6</f>
        <v>0</v>
      </c>
      <c r="B467" s="18"/>
      <c r="C467" s="74" t="str">
        <f t="shared" si="141"/>
        <v/>
      </c>
      <c r="D467" s="17"/>
      <c r="E467" s="19"/>
      <c r="F467" s="19"/>
      <c r="G467" s="19"/>
      <c r="H467" s="17"/>
      <c r="I467" s="18"/>
      <c r="J467" s="19"/>
      <c r="K467" s="19"/>
      <c r="L467" s="17"/>
      <c r="M467" s="19"/>
      <c r="N467" s="17"/>
      <c r="O467" s="17"/>
      <c r="P467" s="17"/>
      <c r="Q467" s="17"/>
      <c r="R467" s="20"/>
      <c r="S467" s="20"/>
      <c r="T467" s="18"/>
      <c r="U467" s="18"/>
      <c r="V467" s="18"/>
      <c r="W467" s="26"/>
      <c r="Z467">
        <f t="shared" si="142"/>
        <v>0</v>
      </c>
      <c r="AA467">
        <f t="shared" si="143"/>
        <v>0</v>
      </c>
      <c r="AB467">
        <f t="shared" si="144"/>
        <v>0</v>
      </c>
      <c r="AC467">
        <f t="shared" si="145"/>
        <v>0</v>
      </c>
      <c r="AD467">
        <f t="shared" si="146"/>
        <v>0</v>
      </c>
      <c r="AE467">
        <f t="shared" si="147"/>
        <v>0</v>
      </c>
      <c r="AF467">
        <f t="shared" si="148"/>
        <v>0</v>
      </c>
      <c r="AG467">
        <f t="shared" si="149"/>
        <v>0</v>
      </c>
      <c r="AH467">
        <f t="shared" si="150"/>
        <v>0</v>
      </c>
      <c r="AI467">
        <f t="shared" si="151"/>
        <v>0</v>
      </c>
      <c r="AJ467">
        <f t="shared" si="152"/>
        <v>0</v>
      </c>
      <c r="AK467">
        <f t="shared" si="153"/>
        <v>0</v>
      </c>
      <c r="AL467">
        <f t="shared" si="154"/>
        <v>0</v>
      </c>
      <c r="AM467">
        <f t="shared" si="155"/>
        <v>0</v>
      </c>
      <c r="AN467">
        <f t="shared" si="156"/>
        <v>0</v>
      </c>
      <c r="AO467">
        <f t="shared" si="157"/>
        <v>0</v>
      </c>
      <c r="AP467">
        <f t="shared" si="158"/>
        <v>0</v>
      </c>
      <c r="AQ467">
        <f t="shared" si="159"/>
        <v>0</v>
      </c>
      <c r="AS467">
        <f t="shared" si="160"/>
        <v>0</v>
      </c>
    </row>
    <row r="468" spans="1:45" x14ac:dyDescent="0.25">
      <c r="A468" s="17">
        <f>'Instruction Sheet'!$F$6</f>
        <v>0</v>
      </c>
      <c r="B468" s="18"/>
      <c r="C468" s="74" t="str">
        <f t="shared" si="141"/>
        <v/>
      </c>
      <c r="D468" s="17"/>
      <c r="E468" s="19"/>
      <c r="F468" s="19"/>
      <c r="G468" s="19"/>
      <c r="H468" s="17"/>
      <c r="I468" s="18"/>
      <c r="J468" s="19"/>
      <c r="K468" s="19"/>
      <c r="L468" s="17"/>
      <c r="M468" s="19"/>
      <c r="N468" s="17"/>
      <c r="O468" s="17"/>
      <c r="P468" s="17"/>
      <c r="Q468" s="17"/>
      <c r="R468" s="20"/>
      <c r="S468" s="20"/>
      <c r="T468" s="18"/>
      <c r="U468" s="18"/>
      <c r="V468" s="18"/>
      <c r="W468" s="26"/>
      <c r="Z468">
        <f t="shared" si="142"/>
        <v>0</v>
      </c>
      <c r="AA468">
        <f t="shared" si="143"/>
        <v>0</v>
      </c>
      <c r="AB468">
        <f t="shared" si="144"/>
        <v>0</v>
      </c>
      <c r="AC468">
        <f t="shared" si="145"/>
        <v>0</v>
      </c>
      <c r="AD468">
        <f t="shared" si="146"/>
        <v>0</v>
      </c>
      <c r="AE468">
        <f t="shared" si="147"/>
        <v>0</v>
      </c>
      <c r="AF468">
        <f t="shared" si="148"/>
        <v>0</v>
      </c>
      <c r="AG468">
        <f t="shared" si="149"/>
        <v>0</v>
      </c>
      <c r="AH468">
        <f t="shared" si="150"/>
        <v>0</v>
      </c>
      <c r="AI468">
        <f t="shared" si="151"/>
        <v>0</v>
      </c>
      <c r="AJ468">
        <f t="shared" si="152"/>
        <v>0</v>
      </c>
      <c r="AK468">
        <f t="shared" si="153"/>
        <v>0</v>
      </c>
      <c r="AL468">
        <f t="shared" si="154"/>
        <v>0</v>
      </c>
      <c r="AM468">
        <f t="shared" si="155"/>
        <v>0</v>
      </c>
      <c r="AN468">
        <f t="shared" si="156"/>
        <v>0</v>
      </c>
      <c r="AO468">
        <f t="shared" si="157"/>
        <v>0</v>
      </c>
      <c r="AP468">
        <f t="shared" si="158"/>
        <v>0</v>
      </c>
      <c r="AQ468">
        <f t="shared" si="159"/>
        <v>0</v>
      </c>
      <c r="AS468">
        <f t="shared" si="160"/>
        <v>0</v>
      </c>
    </row>
    <row r="469" spans="1:45" x14ac:dyDescent="0.25">
      <c r="A469" s="17">
        <f>'Instruction Sheet'!$F$6</f>
        <v>0</v>
      </c>
      <c r="B469" s="18"/>
      <c r="C469" s="74" t="str">
        <f t="shared" si="141"/>
        <v/>
      </c>
      <c r="D469" s="17"/>
      <c r="E469" s="19"/>
      <c r="F469" s="19"/>
      <c r="G469" s="19"/>
      <c r="H469" s="17"/>
      <c r="I469" s="18"/>
      <c r="J469" s="19"/>
      <c r="K469" s="19"/>
      <c r="L469" s="17"/>
      <c r="M469" s="19"/>
      <c r="N469" s="17"/>
      <c r="O469" s="17"/>
      <c r="P469" s="17"/>
      <c r="Q469" s="17"/>
      <c r="R469" s="20"/>
      <c r="S469" s="20"/>
      <c r="T469" s="18"/>
      <c r="U469" s="18"/>
      <c r="V469" s="18"/>
      <c r="W469" s="26"/>
      <c r="Z469">
        <f t="shared" si="142"/>
        <v>0</v>
      </c>
      <c r="AA469">
        <f t="shared" si="143"/>
        <v>0</v>
      </c>
      <c r="AB469">
        <f t="shared" si="144"/>
        <v>0</v>
      </c>
      <c r="AC469">
        <f t="shared" si="145"/>
        <v>0</v>
      </c>
      <c r="AD469">
        <f t="shared" si="146"/>
        <v>0</v>
      </c>
      <c r="AE469">
        <f t="shared" si="147"/>
        <v>0</v>
      </c>
      <c r="AF469">
        <f t="shared" si="148"/>
        <v>0</v>
      </c>
      <c r="AG469">
        <f t="shared" si="149"/>
        <v>0</v>
      </c>
      <c r="AH469">
        <f t="shared" si="150"/>
        <v>0</v>
      </c>
      <c r="AI469">
        <f t="shared" si="151"/>
        <v>0</v>
      </c>
      <c r="AJ469">
        <f t="shared" si="152"/>
        <v>0</v>
      </c>
      <c r="AK469">
        <f t="shared" si="153"/>
        <v>0</v>
      </c>
      <c r="AL469">
        <f t="shared" si="154"/>
        <v>0</v>
      </c>
      <c r="AM469">
        <f t="shared" si="155"/>
        <v>0</v>
      </c>
      <c r="AN469">
        <f t="shared" si="156"/>
        <v>0</v>
      </c>
      <c r="AO469">
        <f t="shared" si="157"/>
        <v>0</v>
      </c>
      <c r="AP469">
        <f t="shared" si="158"/>
        <v>0</v>
      </c>
      <c r="AQ469">
        <f t="shared" si="159"/>
        <v>0</v>
      </c>
      <c r="AS469">
        <f t="shared" si="160"/>
        <v>0</v>
      </c>
    </row>
    <row r="470" spans="1:45" x14ac:dyDescent="0.25">
      <c r="A470" s="17">
        <f>'Instruction Sheet'!$F$6</f>
        <v>0</v>
      </c>
      <c r="B470" s="18"/>
      <c r="C470" s="74" t="str">
        <f t="shared" si="141"/>
        <v/>
      </c>
      <c r="D470" s="17"/>
      <c r="E470" s="19"/>
      <c r="F470" s="19"/>
      <c r="G470" s="19"/>
      <c r="H470" s="17"/>
      <c r="I470" s="18"/>
      <c r="J470" s="19"/>
      <c r="K470" s="19"/>
      <c r="L470" s="17"/>
      <c r="M470" s="19"/>
      <c r="N470" s="17"/>
      <c r="O470" s="17"/>
      <c r="P470" s="17"/>
      <c r="Q470" s="17"/>
      <c r="R470" s="20"/>
      <c r="S470" s="20"/>
      <c r="T470" s="18"/>
      <c r="U470" s="18"/>
      <c r="V470" s="18"/>
      <c r="W470" s="26"/>
      <c r="Z470">
        <f t="shared" si="142"/>
        <v>0</v>
      </c>
      <c r="AA470">
        <f t="shared" si="143"/>
        <v>0</v>
      </c>
      <c r="AB470">
        <f t="shared" si="144"/>
        <v>0</v>
      </c>
      <c r="AC470">
        <f t="shared" si="145"/>
        <v>0</v>
      </c>
      <c r="AD470">
        <f t="shared" si="146"/>
        <v>0</v>
      </c>
      <c r="AE470">
        <f t="shared" si="147"/>
        <v>0</v>
      </c>
      <c r="AF470">
        <f t="shared" si="148"/>
        <v>0</v>
      </c>
      <c r="AG470">
        <f t="shared" si="149"/>
        <v>0</v>
      </c>
      <c r="AH470">
        <f t="shared" si="150"/>
        <v>0</v>
      </c>
      <c r="AI470">
        <f t="shared" si="151"/>
        <v>0</v>
      </c>
      <c r="AJ470">
        <f t="shared" si="152"/>
        <v>0</v>
      </c>
      <c r="AK470">
        <f t="shared" si="153"/>
        <v>0</v>
      </c>
      <c r="AL470">
        <f t="shared" si="154"/>
        <v>0</v>
      </c>
      <c r="AM470">
        <f t="shared" si="155"/>
        <v>0</v>
      </c>
      <c r="AN470">
        <f t="shared" si="156"/>
        <v>0</v>
      </c>
      <c r="AO470">
        <f t="shared" si="157"/>
        <v>0</v>
      </c>
      <c r="AP470">
        <f t="shared" si="158"/>
        <v>0</v>
      </c>
      <c r="AQ470">
        <f t="shared" si="159"/>
        <v>0</v>
      </c>
      <c r="AS470">
        <f t="shared" si="160"/>
        <v>0</v>
      </c>
    </row>
    <row r="471" spans="1:45" x14ac:dyDescent="0.25">
      <c r="A471" s="17">
        <f>'Instruction Sheet'!$F$6</f>
        <v>0</v>
      </c>
      <c r="B471" s="18"/>
      <c r="C471" s="74" t="str">
        <f t="shared" si="141"/>
        <v/>
      </c>
      <c r="D471" s="17"/>
      <c r="E471" s="19"/>
      <c r="F471" s="19"/>
      <c r="G471" s="19"/>
      <c r="H471" s="17"/>
      <c r="I471" s="18"/>
      <c r="J471" s="19"/>
      <c r="K471" s="19"/>
      <c r="L471" s="17"/>
      <c r="M471" s="19"/>
      <c r="N471" s="17"/>
      <c r="O471" s="17"/>
      <c r="P471" s="17"/>
      <c r="Q471" s="17"/>
      <c r="R471" s="20"/>
      <c r="S471" s="20"/>
      <c r="T471" s="18"/>
      <c r="U471" s="18"/>
      <c r="V471" s="18"/>
      <c r="W471" s="26"/>
      <c r="Z471">
        <f t="shared" si="142"/>
        <v>0</v>
      </c>
      <c r="AA471">
        <f t="shared" si="143"/>
        <v>0</v>
      </c>
      <c r="AB471">
        <f t="shared" si="144"/>
        <v>0</v>
      </c>
      <c r="AC471">
        <f t="shared" si="145"/>
        <v>0</v>
      </c>
      <c r="AD471">
        <f t="shared" si="146"/>
        <v>0</v>
      </c>
      <c r="AE471">
        <f t="shared" si="147"/>
        <v>0</v>
      </c>
      <c r="AF471">
        <f t="shared" si="148"/>
        <v>0</v>
      </c>
      <c r="AG471">
        <f t="shared" si="149"/>
        <v>0</v>
      </c>
      <c r="AH471">
        <f t="shared" si="150"/>
        <v>0</v>
      </c>
      <c r="AI471">
        <f t="shared" si="151"/>
        <v>0</v>
      </c>
      <c r="AJ471">
        <f t="shared" si="152"/>
        <v>0</v>
      </c>
      <c r="AK471">
        <f t="shared" si="153"/>
        <v>0</v>
      </c>
      <c r="AL471">
        <f t="shared" si="154"/>
        <v>0</v>
      </c>
      <c r="AM471">
        <f t="shared" si="155"/>
        <v>0</v>
      </c>
      <c r="AN471">
        <f t="shared" si="156"/>
        <v>0</v>
      </c>
      <c r="AO471">
        <f t="shared" si="157"/>
        <v>0</v>
      </c>
      <c r="AP471">
        <f t="shared" si="158"/>
        <v>0</v>
      </c>
      <c r="AQ471">
        <f t="shared" si="159"/>
        <v>0</v>
      </c>
      <c r="AS471">
        <f t="shared" si="160"/>
        <v>0</v>
      </c>
    </row>
    <row r="472" spans="1:45" x14ac:dyDescent="0.25">
      <c r="A472" s="17">
        <f>'Instruction Sheet'!$F$6</f>
        <v>0</v>
      </c>
      <c r="B472" s="18"/>
      <c r="C472" s="74" t="str">
        <f t="shared" si="141"/>
        <v/>
      </c>
      <c r="D472" s="17"/>
      <c r="E472" s="19"/>
      <c r="F472" s="19"/>
      <c r="G472" s="19"/>
      <c r="H472" s="17"/>
      <c r="I472" s="18"/>
      <c r="J472" s="19"/>
      <c r="K472" s="19"/>
      <c r="L472" s="17"/>
      <c r="M472" s="19"/>
      <c r="N472" s="17"/>
      <c r="O472" s="17"/>
      <c r="P472" s="17"/>
      <c r="Q472" s="17"/>
      <c r="R472" s="20"/>
      <c r="S472" s="20"/>
      <c r="T472" s="18"/>
      <c r="U472" s="18"/>
      <c r="V472" s="18"/>
      <c r="W472" s="26"/>
      <c r="Z472">
        <f t="shared" si="142"/>
        <v>0</v>
      </c>
      <c r="AA472">
        <f t="shared" si="143"/>
        <v>0</v>
      </c>
      <c r="AB472">
        <f t="shared" si="144"/>
        <v>0</v>
      </c>
      <c r="AC472">
        <f t="shared" si="145"/>
        <v>0</v>
      </c>
      <c r="AD472">
        <f t="shared" si="146"/>
        <v>0</v>
      </c>
      <c r="AE472">
        <f t="shared" si="147"/>
        <v>0</v>
      </c>
      <c r="AF472">
        <f t="shared" si="148"/>
        <v>0</v>
      </c>
      <c r="AG472">
        <f t="shared" si="149"/>
        <v>0</v>
      </c>
      <c r="AH472">
        <f t="shared" si="150"/>
        <v>0</v>
      </c>
      <c r="AI472">
        <f t="shared" si="151"/>
        <v>0</v>
      </c>
      <c r="AJ472">
        <f t="shared" si="152"/>
        <v>0</v>
      </c>
      <c r="AK472">
        <f t="shared" si="153"/>
        <v>0</v>
      </c>
      <c r="AL472">
        <f t="shared" si="154"/>
        <v>0</v>
      </c>
      <c r="AM472">
        <f t="shared" si="155"/>
        <v>0</v>
      </c>
      <c r="AN472">
        <f t="shared" si="156"/>
        <v>0</v>
      </c>
      <c r="AO472">
        <f t="shared" si="157"/>
        <v>0</v>
      </c>
      <c r="AP472">
        <f t="shared" si="158"/>
        <v>0</v>
      </c>
      <c r="AQ472">
        <f t="shared" si="159"/>
        <v>0</v>
      </c>
      <c r="AS472">
        <f t="shared" si="160"/>
        <v>0</v>
      </c>
    </row>
    <row r="473" spans="1:45" x14ac:dyDescent="0.25">
      <c r="A473" s="17">
        <f>'Instruction Sheet'!$F$6</f>
        <v>0</v>
      </c>
      <c r="B473" s="18"/>
      <c r="C473" s="74" t="str">
        <f t="shared" si="141"/>
        <v/>
      </c>
      <c r="D473" s="17"/>
      <c r="E473" s="19"/>
      <c r="F473" s="19"/>
      <c r="G473" s="19"/>
      <c r="H473" s="17"/>
      <c r="I473" s="18"/>
      <c r="J473" s="19"/>
      <c r="K473" s="19"/>
      <c r="L473" s="17"/>
      <c r="M473" s="19"/>
      <c r="N473" s="17"/>
      <c r="O473" s="17"/>
      <c r="P473" s="17"/>
      <c r="Q473" s="17"/>
      <c r="R473" s="20"/>
      <c r="S473" s="20"/>
      <c r="T473" s="18"/>
      <c r="U473" s="18"/>
      <c r="V473" s="18"/>
      <c r="W473" s="26"/>
      <c r="Z473">
        <f t="shared" si="142"/>
        <v>0</v>
      </c>
      <c r="AA473">
        <f t="shared" si="143"/>
        <v>0</v>
      </c>
      <c r="AB473">
        <f t="shared" si="144"/>
        <v>0</v>
      </c>
      <c r="AC473">
        <f t="shared" si="145"/>
        <v>0</v>
      </c>
      <c r="AD473">
        <f t="shared" si="146"/>
        <v>0</v>
      </c>
      <c r="AE473">
        <f t="shared" si="147"/>
        <v>0</v>
      </c>
      <c r="AF473">
        <f t="shared" si="148"/>
        <v>0</v>
      </c>
      <c r="AG473">
        <f t="shared" si="149"/>
        <v>0</v>
      </c>
      <c r="AH473">
        <f t="shared" si="150"/>
        <v>0</v>
      </c>
      <c r="AI473">
        <f t="shared" si="151"/>
        <v>0</v>
      </c>
      <c r="AJ473">
        <f t="shared" si="152"/>
        <v>0</v>
      </c>
      <c r="AK473">
        <f t="shared" si="153"/>
        <v>0</v>
      </c>
      <c r="AL473">
        <f t="shared" si="154"/>
        <v>0</v>
      </c>
      <c r="AM473">
        <f t="shared" si="155"/>
        <v>0</v>
      </c>
      <c r="AN473">
        <f t="shared" si="156"/>
        <v>0</v>
      </c>
      <c r="AO473">
        <f t="shared" si="157"/>
        <v>0</v>
      </c>
      <c r="AP473">
        <f t="shared" si="158"/>
        <v>0</v>
      </c>
      <c r="AQ473">
        <f t="shared" si="159"/>
        <v>0</v>
      </c>
      <c r="AS473">
        <f t="shared" si="160"/>
        <v>0</v>
      </c>
    </row>
    <row r="474" spans="1:45" x14ac:dyDescent="0.25">
      <c r="A474" s="17">
        <f>'Instruction Sheet'!$F$6</f>
        <v>0</v>
      </c>
      <c r="B474" s="18"/>
      <c r="C474" s="74" t="str">
        <f t="shared" si="141"/>
        <v/>
      </c>
      <c r="D474" s="17"/>
      <c r="E474" s="19"/>
      <c r="F474" s="19"/>
      <c r="G474" s="19"/>
      <c r="H474" s="17"/>
      <c r="I474" s="18"/>
      <c r="J474" s="19"/>
      <c r="K474" s="19"/>
      <c r="L474" s="17"/>
      <c r="M474" s="19"/>
      <c r="N474" s="17"/>
      <c r="O474" s="17"/>
      <c r="P474" s="17"/>
      <c r="Q474" s="17"/>
      <c r="R474" s="20"/>
      <c r="S474" s="20"/>
      <c r="T474" s="18"/>
      <c r="U474" s="18"/>
      <c r="V474" s="18"/>
      <c r="W474" s="26"/>
      <c r="Z474">
        <f t="shared" si="142"/>
        <v>0</v>
      </c>
      <c r="AA474">
        <f t="shared" si="143"/>
        <v>0</v>
      </c>
      <c r="AB474">
        <f t="shared" si="144"/>
        <v>0</v>
      </c>
      <c r="AC474">
        <f t="shared" si="145"/>
        <v>0</v>
      </c>
      <c r="AD474">
        <f t="shared" si="146"/>
        <v>0</v>
      </c>
      <c r="AE474">
        <f t="shared" si="147"/>
        <v>0</v>
      </c>
      <c r="AF474">
        <f t="shared" si="148"/>
        <v>0</v>
      </c>
      <c r="AG474">
        <f t="shared" si="149"/>
        <v>0</v>
      </c>
      <c r="AH474">
        <f t="shared" si="150"/>
        <v>0</v>
      </c>
      <c r="AI474">
        <f t="shared" si="151"/>
        <v>0</v>
      </c>
      <c r="AJ474">
        <f t="shared" si="152"/>
        <v>0</v>
      </c>
      <c r="AK474">
        <f t="shared" si="153"/>
        <v>0</v>
      </c>
      <c r="AL474">
        <f t="shared" si="154"/>
        <v>0</v>
      </c>
      <c r="AM474">
        <f t="shared" si="155"/>
        <v>0</v>
      </c>
      <c r="AN474">
        <f t="shared" si="156"/>
        <v>0</v>
      </c>
      <c r="AO474">
        <f t="shared" si="157"/>
        <v>0</v>
      </c>
      <c r="AP474">
        <f t="shared" si="158"/>
        <v>0</v>
      </c>
      <c r="AQ474">
        <f t="shared" si="159"/>
        <v>0</v>
      </c>
      <c r="AS474">
        <f t="shared" si="160"/>
        <v>0</v>
      </c>
    </row>
    <row r="475" spans="1:45" x14ac:dyDescent="0.25">
      <c r="A475" s="17">
        <f>'Instruction Sheet'!$F$6</f>
        <v>0</v>
      </c>
      <c r="B475" s="18"/>
      <c r="C475" s="74" t="str">
        <f t="shared" si="141"/>
        <v/>
      </c>
      <c r="D475" s="17"/>
      <c r="E475" s="19"/>
      <c r="F475" s="19"/>
      <c r="G475" s="19"/>
      <c r="H475" s="17"/>
      <c r="I475" s="18"/>
      <c r="J475" s="19"/>
      <c r="K475" s="19"/>
      <c r="L475" s="17"/>
      <c r="M475" s="19"/>
      <c r="N475" s="17"/>
      <c r="O475" s="17"/>
      <c r="P475" s="17"/>
      <c r="Q475" s="17"/>
      <c r="R475" s="20"/>
      <c r="S475" s="20"/>
      <c r="T475" s="18"/>
      <c r="U475" s="18"/>
      <c r="V475" s="18"/>
      <c r="W475" s="26"/>
      <c r="Z475">
        <f t="shared" si="142"/>
        <v>0</v>
      </c>
      <c r="AA475">
        <f t="shared" si="143"/>
        <v>0</v>
      </c>
      <c r="AB475">
        <f t="shared" si="144"/>
        <v>0</v>
      </c>
      <c r="AC475">
        <f t="shared" si="145"/>
        <v>0</v>
      </c>
      <c r="AD475">
        <f t="shared" si="146"/>
        <v>0</v>
      </c>
      <c r="AE475">
        <f t="shared" si="147"/>
        <v>0</v>
      </c>
      <c r="AF475">
        <f t="shared" si="148"/>
        <v>0</v>
      </c>
      <c r="AG475">
        <f t="shared" si="149"/>
        <v>0</v>
      </c>
      <c r="AH475">
        <f t="shared" si="150"/>
        <v>0</v>
      </c>
      <c r="AI475">
        <f t="shared" si="151"/>
        <v>0</v>
      </c>
      <c r="AJ475">
        <f t="shared" si="152"/>
        <v>0</v>
      </c>
      <c r="AK475">
        <f t="shared" si="153"/>
        <v>0</v>
      </c>
      <c r="AL475">
        <f t="shared" si="154"/>
        <v>0</v>
      </c>
      <c r="AM475">
        <f t="shared" si="155"/>
        <v>0</v>
      </c>
      <c r="AN475">
        <f t="shared" si="156"/>
        <v>0</v>
      </c>
      <c r="AO475">
        <f t="shared" si="157"/>
        <v>0</v>
      </c>
      <c r="AP475">
        <f t="shared" si="158"/>
        <v>0</v>
      </c>
      <c r="AQ475">
        <f t="shared" si="159"/>
        <v>0</v>
      </c>
      <c r="AS475">
        <f t="shared" si="160"/>
        <v>0</v>
      </c>
    </row>
    <row r="476" spans="1:45" x14ac:dyDescent="0.25">
      <c r="A476" s="17">
        <f>'Instruction Sheet'!$F$6</f>
        <v>0</v>
      </c>
      <c r="B476" s="18"/>
      <c r="C476" s="74" t="str">
        <f t="shared" si="141"/>
        <v/>
      </c>
      <c r="D476" s="17"/>
      <c r="E476" s="19"/>
      <c r="F476" s="19"/>
      <c r="G476" s="19"/>
      <c r="H476" s="17"/>
      <c r="I476" s="18"/>
      <c r="J476" s="19"/>
      <c r="K476" s="19"/>
      <c r="L476" s="17"/>
      <c r="M476" s="19"/>
      <c r="N476" s="17"/>
      <c r="O476" s="17"/>
      <c r="P476" s="17"/>
      <c r="Q476" s="17"/>
      <c r="R476" s="20"/>
      <c r="S476" s="20"/>
      <c r="T476" s="18"/>
      <c r="U476" s="18"/>
      <c r="V476" s="18"/>
      <c r="W476" s="26"/>
      <c r="Z476">
        <f t="shared" si="142"/>
        <v>0</v>
      </c>
      <c r="AA476">
        <f t="shared" si="143"/>
        <v>0</v>
      </c>
      <c r="AB476">
        <f t="shared" si="144"/>
        <v>0</v>
      </c>
      <c r="AC476">
        <f t="shared" si="145"/>
        <v>0</v>
      </c>
      <c r="AD476">
        <f t="shared" si="146"/>
        <v>0</v>
      </c>
      <c r="AE476">
        <f t="shared" si="147"/>
        <v>0</v>
      </c>
      <c r="AF476">
        <f t="shared" si="148"/>
        <v>0</v>
      </c>
      <c r="AG476">
        <f t="shared" si="149"/>
        <v>0</v>
      </c>
      <c r="AH476">
        <f t="shared" si="150"/>
        <v>0</v>
      </c>
      <c r="AI476">
        <f t="shared" si="151"/>
        <v>0</v>
      </c>
      <c r="AJ476">
        <f t="shared" si="152"/>
        <v>0</v>
      </c>
      <c r="AK476">
        <f t="shared" si="153"/>
        <v>0</v>
      </c>
      <c r="AL476">
        <f t="shared" si="154"/>
        <v>0</v>
      </c>
      <c r="AM476">
        <f t="shared" si="155"/>
        <v>0</v>
      </c>
      <c r="AN476">
        <f t="shared" si="156"/>
        <v>0</v>
      </c>
      <c r="AO476">
        <f t="shared" si="157"/>
        <v>0</v>
      </c>
      <c r="AP476">
        <f t="shared" si="158"/>
        <v>0</v>
      </c>
      <c r="AQ476">
        <f t="shared" si="159"/>
        <v>0</v>
      </c>
      <c r="AS476">
        <f t="shared" si="160"/>
        <v>0</v>
      </c>
    </row>
    <row r="477" spans="1:45" x14ac:dyDescent="0.25">
      <c r="A477" s="17">
        <f>'Instruction Sheet'!$F$6</f>
        <v>0</v>
      </c>
      <c r="B477" s="18"/>
      <c r="C477" s="74" t="str">
        <f t="shared" si="141"/>
        <v/>
      </c>
      <c r="D477" s="17"/>
      <c r="E477" s="19"/>
      <c r="F477" s="19"/>
      <c r="G477" s="19"/>
      <c r="H477" s="17"/>
      <c r="I477" s="18"/>
      <c r="J477" s="19"/>
      <c r="K477" s="19"/>
      <c r="L477" s="17"/>
      <c r="M477" s="19"/>
      <c r="N477" s="17"/>
      <c r="O477" s="17"/>
      <c r="P477" s="17"/>
      <c r="Q477" s="17"/>
      <c r="R477" s="20"/>
      <c r="S477" s="20"/>
      <c r="T477" s="18"/>
      <c r="U477" s="18"/>
      <c r="V477" s="18"/>
      <c r="W477" s="26"/>
      <c r="Z477">
        <f t="shared" si="142"/>
        <v>0</v>
      </c>
      <c r="AA477">
        <f t="shared" si="143"/>
        <v>0</v>
      </c>
      <c r="AB477">
        <f t="shared" si="144"/>
        <v>0</v>
      </c>
      <c r="AC477">
        <f t="shared" si="145"/>
        <v>0</v>
      </c>
      <c r="AD477">
        <f t="shared" si="146"/>
        <v>0</v>
      </c>
      <c r="AE477">
        <f t="shared" si="147"/>
        <v>0</v>
      </c>
      <c r="AF477">
        <f t="shared" si="148"/>
        <v>0</v>
      </c>
      <c r="AG477">
        <f t="shared" si="149"/>
        <v>0</v>
      </c>
      <c r="AH477">
        <f t="shared" si="150"/>
        <v>0</v>
      </c>
      <c r="AI477">
        <f t="shared" si="151"/>
        <v>0</v>
      </c>
      <c r="AJ477">
        <f t="shared" si="152"/>
        <v>0</v>
      </c>
      <c r="AK477">
        <f t="shared" si="153"/>
        <v>0</v>
      </c>
      <c r="AL477">
        <f t="shared" si="154"/>
        <v>0</v>
      </c>
      <c r="AM477">
        <f t="shared" si="155"/>
        <v>0</v>
      </c>
      <c r="AN477">
        <f t="shared" si="156"/>
        <v>0</v>
      </c>
      <c r="AO477">
        <f t="shared" si="157"/>
        <v>0</v>
      </c>
      <c r="AP477">
        <f t="shared" si="158"/>
        <v>0</v>
      </c>
      <c r="AQ477">
        <f t="shared" si="159"/>
        <v>0</v>
      </c>
      <c r="AS477">
        <f t="shared" si="160"/>
        <v>0</v>
      </c>
    </row>
    <row r="478" spans="1:45" x14ac:dyDescent="0.25">
      <c r="A478" s="17">
        <f>'Instruction Sheet'!$F$6</f>
        <v>0</v>
      </c>
      <c r="B478" s="18"/>
      <c r="C478" s="74" t="str">
        <f t="shared" si="141"/>
        <v/>
      </c>
      <c r="D478" s="17"/>
      <c r="E478" s="19"/>
      <c r="F478" s="19"/>
      <c r="G478" s="19"/>
      <c r="H478" s="17"/>
      <c r="I478" s="18"/>
      <c r="J478" s="19"/>
      <c r="K478" s="19"/>
      <c r="L478" s="17"/>
      <c r="M478" s="19"/>
      <c r="N478" s="17"/>
      <c r="O478" s="17"/>
      <c r="P478" s="17"/>
      <c r="Q478" s="17"/>
      <c r="R478" s="20"/>
      <c r="S478" s="20"/>
      <c r="T478" s="18"/>
      <c r="U478" s="18"/>
      <c r="V478" s="18"/>
      <c r="W478" s="26"/>
      <c r="Z478">
        <f t="shared" si="142"/>
        <v>0</v>
      </c>
      <c r="AA478">
        <f t="shared" si="143"/>
        <v>0</v>
      </c>
      <c r="AB478">
        <f t="shared" si="144"/>
        <v>0</v>
      </c>
      <c r="AC478">
        <f t="shared" si="145"/>
        <v>0</v>
      </c>
      <c r="AD478">
        <f t="shared" si="146"/>
        <v>0</v>
      </c>
      <c r="AE478">
        <f t="shared" si="147"/>
        <v>0</v>
      </c>
      <c r="AF478">
        <f t="shared" si="148"/>
        <v>0</v>
      </c>
      <c r="AG478">
        <f t="shared" si="149"/>
        <v>0</v>
      </c>
      <c r="AH478">
        <f t="shared" si="150"/>
        <v>0</v>
      </c>
      <c r="AI478">
        <f t="shared" si="151"/>
        <v>0</v>
      </c>
      <c r="AJ478">
        <f t="shared" si="152"/>
        <v>0</v>
      </c>
      <c r="AK478">
        <f t="shared" si="153"/>
        <v>0</v>
      </c>
      <c r="AL478">
        <f t="shared" si="154"/>
        <v>0</v>
      </c>
      <c r="AM478">
        <f t="shared" si="155"/>
        <v>0</v>
      </c>
      <c r="AN478">
        <f t="shared" si="156"/>
        <v>0</v>
      </c>
      <c r="AO478">
        <f t="shared" si="157"/>
        <v>0</v>
      </c>
      <c r="AP478">
        <f t="shared" si="158"/>
        <v>0</v>
      </c>
      <c r="AQ478">
        <f t="shared" si="159"/>
        <v>0</v>
      </c>
      <c r="AS478">
        <f t="shared" si="160"/>
        <v>0</v>
      </c>
    </row>
    <row r="479" spans="1:45" x14ac:dyDescent="0.25">
      <c r="A479" s="17">
        <f>'Instruction Sheet'!$F$6</f>
        <v>0</v>
      </c>
      <c r="B479" s="18"/>
      <c r="C479" s="74" t="str">
        <f t="shared" si="141"/>
        <v/>
      </c>
      <c r="D479" s="17"/>
      <c r="E479" s="19"/>
      <c r="F479" s="19"/>
      <c r="G479" s="19"/>
      <c r="H479" s="17"/>
      <c r="I479" s="18"/>
      <c r="J479" s="19"/>
      <c r="K479" s="19"/>
      <c r="L479" s="17"/>
      <c r="M479" s="19"/>
      <c r="N479" s="17"/>
      <c r="O479" s="17"/>
      <c r="P479" s="17"/>
      <c r="Q479" s="17"/>
      <c r="R479" s="20"/>
      <c r="S479" s="20"/>
      <c r="T479" s="18"/>
      <c r="U479" s="18"/>
      <c r="V479" s="18"/>
      <c r="W479" s="26"/>
      <c r="Z479">
        <f t="shared" si="142"/>
        <v>0</v>
      </c>
      <c r="AA479">
        <f t="shared" si="143"/>
        <v>0</v>
      </c>
      <c r="AB479">
        <f t="shared" si="144"/>
        <v>0</v>
      </c>
      <c r="AC479">
        <f t="shared" si="145"/>
        <v>0</v>
      </c>
      <c r="AD479">
        <f t="shared" si="146"/>
        <v>0</v>
      </c>
      <c r="AE479">
        <f t="shared" si="147"/>
        <v>0</v>
      </c>
      <c r="AF479">
        <f t="shared" si="148"/>
        <v>0</v>
      </c>
      <c r="AG479">
        <f t="shared" si="149"/>
        <v>0</v>
      </c>
      <c r="AH479">
        <f t="shared" si="150"/>
        <v>0</v>
      </c>
      <c r="AI479">
        <f t="shared" si="151"/>
        <v>0</v>
      </c>
      <c r="AJ479">
        <f t="shared" si="152"/>
        <v>0</v>
      </c>
      <c r="AK479">
        <f t="shared" si="153"/>
        <v>0</v>
      </c>
      <c r="AL479">
        <f t="shared" si="154"/>
        <v>0</v>
      </c>
      <c r="AM479">
        <f t="shared" si="155"/>
        <v>0</v>
      </c>
      <c r="AN479">
        <f t="shared" si="156"/>
        <v>0</v>
      </c>
      <c r="AO479">
        <f t="shared" si="157"/>
        <v>0</v>
      </c>
      <c r="AP479">
        <f t="shared" si="158"/>
        <v>0</v>
      </c>
      <c r="AQ479">
        <f t="shared" si="159"/>
        <v>0</v>
      </c>
      <c r="AS479">
        <f t="shared" si="160"/>
        <v>0</v>
      </c>
    </row>
    <row r="480" spans="1:45" x14ac:dyDescent="0.25">
      <c r="A480" s="17">
        <f>'Instruction Sheet'!$F$6</f>
        <v>0</v>
      </c>
      <c r="B480" s="18"/>
      <c r="C480" s="74" t="str">
        <f t="shared" si="141"/>
        <v/>
      </c>
      <c r="D480" s="17"/>
      <c r="E480" s="19"/>
      <c r="F480" s="19"/>
      <c r="G480" s="19"/>
      <c r="H480" s="17"/>
      <c r="I480" s="18"/>
      <c r="J480" s="19"/>
      <c r="K480" s="19"/>
      <c r="L480" s="17"/>
      <c r="M480" s="19"/>
      <c r="N480" s="17"/>
      <c r="O480" s="17"/>
      <c r="P480" s="17"/>
      <c r="Q480" s="17"/>
      <c r="R480" s="20"/>
      <c r="S480" s="20"/>
      <c r="T480" s="18"/>
      <c r="U480" s="18"/>
      <c r="V480" s="18"/>
      <c r="W480" s="26"/>
      <c r="Z480">
        <f t="shared" si="142"/>
        <v>0</v>
      </c>
      <c r="AA480">
        <f t="shared" si="143"/>
        <v>0</v>
      </c>
      <c r="AB480">
        <f t="shared" si="144"/>
        <v>0</v>
      </c>
      <c r="AC480">
        <f t="shared" si="145"/>
        <v>0</v>
      </c>
      <c r="AD480">
        <f t="shared" si="146"/>
        <v>0</v>
      </c>
      <c r="AE480">
        <f t="shared" si="147"/>
        <v>0</v>
      </c>
      <c r="AF480">
        <f t="shared" si="148"/>
        <v>0</v>
      </c>
      <c r="AG480">
        <f t="shared" si="149"/>
        <v>0</v>
      </c>
      <c r="AH480">
        <f t="shared" si="150"/>
        <v>0</v>
      </c>
      <c r="AI480">
        <f t="shared" si="151"/>
        <v>0</v>
      </c>
      <c r="AJ480">
        <f t="shared" si="152"/>
        <v>0</v>
      </c>
      <c r="AK480">
        <f t="shared" si="153"/>
        <v>0</v>
      </c>
      <c r="AL480">
        <f t="shared" si="154"/>
        <v>0</v>
      </c>
      <c r="AM480">
        <f t="shared" si="155"/>
        <v>0</v>
      </c>
      <c r="AN480">
        <f t="shared" si="156"/>
        <v>0</v>
      </c>
      <c r="AO480">
        <f t="shared" si="157"/>
        <v>0</v>
      </c>
      <c r="AP480">
        <f t="shared" si="158"/>
        <v>0</v>
      </c>
      <c r="AQ480">
        <f t="shared" si="159"/>
        <v>0</v>
      </c>
      <c r="AS480">
        <f t="shared" si="160"/>
        <v>0</v>
      </c>
    </row>
    <row r="481" spans="1:45" x14ac:dyDescent="0.25">
      <c r="A481" s="17">
        <f>'Instruction Sheet'!$F$6</f>
        <v>0</v>
      </c>
      <c r="B481" s="18"/>
      <c r="C481" s="74" t="str">
        <f t="shared" si="141"/>
        <v/>
      </c>
      <c r="D481" s="17"/>
      <c r="E481" s="19"/>
      <c r="F481" s="19"/>
      <c r="G481" s="19"/>
      <c r="H481" s="17"/>
      <c r="I481" s="18"/>
      <c r="J481" s="19"/>
      <c r="K481" s="19"/>
      <c r="L481" s="17"/>
      <c r="M481" s="19"/>
      <c r="N481" s="17"/>
      <c r="O481" s="17"/>
      <c r="P481" s="17"/>
      <c r="Q481" s="17"/>
      <c r="R481" s="20"/>
      <c r="S481" s="20"/>
      <c r="T481" s="18"/>
      <c r="U481" s="18"/>
      <c r="V481" s="18"/>
      <c r="W481" s="26"/>
      <c r="Z481">
        <f t="shared" si="142"/>
        <v>0</v>
      </c>
      <c r="AA481">
        <f t="shared" si="143"/>
        <v>0</v>
      </c>
      <c r="AB481">
        <f t="shared" si="144"/>
        <v>0</v>
      </c>
      <c r="AC481">
        <f t="shared" si="145"/>
        <v>0</v>
      </c>
      <c r="AD481">
        <f t="shared" si="146"/>
        <v>0</v>
      </c>
      <c r="AE481">
        <f t="shared" si="147"/>
        <v>0</v>
      </c>
      <c r="AF481">
        <f t="shared" si="148"/>
        <v>0</v>
      </c>
      <c r="AG481">
        <f t="shared" si="149"/>
        <v>0</v>
      </c>
      <c r="AH481">
        <f t="shared" si="150"/>
        <v>0</v>
      </c>
      <c r="AI481">
        <f t="shared" si="151"/>
        <v>0</v>
      </c>
      <c r="AJ481">
        <f t="shared" si="152"/>
        <v>0</v>
      </c>
      <c r="AK481">
        <f t="shared" si="153"/>
        <v>0</v>
      </c>
      <c r="AL481">
        <f t="shared" si="154"/>
        <v>0</v>
      </c>
      <c r="AM481">
        <f t="shared" si="155"/>
        <v>0</v>
      </c>
      <c r="AN481">
        <f t="shared" si="156"/>
        <v>0</v>
      </c>
      <c r="AO481">
        <f t="shared" si="157"/>
        <v>0</v>
      </c>
      <c r="AP481">
        <f t="shared" si="158"/>
        <v>0</v>
      </c>
      <c r="AQ481">
        <f t="shared" si="159"/>
        <v>0</v>
      </c>
      <c r="AS481">
        <f t="shared" si="160"/>
        <v>0</v>
      </c>
    </row>
    <row r="482" spans="1:45" x14ac:dyDescent="0.25">
      <c r="A482" s="17">
        <f>'Instruction Sheet'!$F$6</f>
        <v>0</v>
      </c>
      <c r="B482" s="18"/>
      <c r="C482" s="74" t="str">
        <f t="shared" si="141"/>
        <v/>
      </c>
      <c r="D482" s="17"/>
      <c r="E482" s="19"/>
      <c r="F482" s="19"/>
      <c r="G482" s="19"/>
      <c r="H482" s="17"/>
      <c r="I482" s="18"/>
      <c r="J482" s="19"/>
      <c r="K482" s="19"/>
      <c r="L482" s="17"/>
      <c r="M482" s="19"/>
      <c r="N482" s="17"/>
      <c r="O482" s="17"/>
      <c r="P482" s="17"/>
      <c r="Q482" s="17"/>
      <c r="R482" s="20"/>
      <c r="S482" s="20"/>
      <c r="T482" s="18"/>
      <c r="U482" s="18"/>
      <c r="V482" s="18"/>
      <c r="W482" s="26"/>
      <c r="Z482">
        <f t="shared" si="142"/>
        <v>0</v>
      </c>
      <c r="AA482">
        <f t="shared" si="143"/>
        <v>0</v>
      </c>
      <c r="AB482">
        <f t="shared" si="144"/>
        <v>0</v>
      </c>
      <c r="AC482">
        <f t="shared" si="145"/>
        <v>0</v>
      </c>
      <c r="AD482">
        <f t="shared" si="146"/>
        <v>0</v>
      </c>
      <c r="AE482">
        <f t="shared" si="147"/>
        <v>0</v>
      </c>
      <c r="AF482">
        <f t="shared" si="148"/>
        <v>0</v>
      </c>
      <c r="AG482">
        <f t="shared" si="149"/>
        <v>0</v>
      </c>
      <c r="AH482">
        <f t="shared" si="150"/>
        <v>0</v>
      </c>
      <c r="AI482">
        <f t="shared" si="151"/>
        <v>0</v>
      </c>
      <c r="AJ482">
        <f t="shared" si="152"/>
        <v>0</v>
      </c>
      <c r="AK482">
        <f t="shared" si="153"/>
        <v>0</v>
      </c>
      <c r="AL482">
        <f t="shared" si="154"/>
        <v>0</v>
      </c>
      <c r="AM482">
        <f t="shared" si="155"/>
        <v>0</v>
      </c>
      <c r="AN482">
        <f t="shared" si="156"/>
        <v>0</v>
      </c>
      <c r="AO482">
        <f t="shared" si="157"/>
        <v>0</v>
      </c>
      <c r="AP482">
        <f t="shared" si="158"/>
        <v>0</v>
      </c>
      <c r="AQ482">
        <f t="shared" si="159"/>
        <v>0</v>
      </c>
      <c r="AS482">
        <f t="shared" si="160"/>
        <v>0</v>
      </c>
    </row>
    <row r="483" spans="1:45" x14ac:dyDescent="0.25">
      <c r="A483" s="17">
        <f>'Instruction Sheet'!$F$6</f>
        <v>0</v>
      </c>
      <c r="B483" s="18"/>
      <c r="C483" s="74" t="str">
        <f t="shared" si="141"/>
        <v/>
      </c>
      <c r="D483" s="17"/>
      <c r="E483" s="19"/>
      <c r="F483" s="19"/>
      <c r="G483" s="19"/>
      <c r="H483" s="17"/>
      <c r="I483" s="18"/>
      <c r="J483" s="19"/>
      <c r="K483" s="19"/>
      <c r="L483" s="17"/>
      <c r="M483" s="19"/>
      <c r="N483" s="17"/>
      <c r="O483" s="17"/>
      <c r="P483" s="17"/>
      <c r="Q483" s="17"/>
      <c r="R483" s="20"/>
      <c r="S483" s="20"/>
      <c r="T483" s="18"/>
      <c r="U483" s="18"/>
      <c r="V483" s="18"/>
      <c r="W483" s="26"/>
      <c r="Z483">
        <f t="shared" si="142"/>
        <v>0</v>
      </c>
      <c r="AA483">
        <f t="shared" si="143"/>
        <v>0</v>
      </c>
      <c r="AB483">
        <f t="shared" si="144"/>
        <v>0</v>
      </c>
      <c r="AC483">
        <f t="shared" si="145"/>
        <v>0</v>
      </c>
      <c r="AD483">
        <f t="shared" si="146"/>
        <v>0</v>
      </c>
      <c r="AE483">
        <f t="shared" si="147"/>
        <v>0</v>
      </c>
      <c r="AF483">
        <f t="shared" si="148"/>
        <v>0</v>
      </c>
      <c r="AG483">
        <f t="shared" si="149"/>
        <v>0</v>
      </c>
      <c r="AH483">
        <f t="shared" si="150"/>
        <v>0</v>
      </c>
      <c r="AI483">
        <f t="shared" si="151"/>
        <v>0</v>
      </c>
      <c r="AJ483">
        <f t="shared" si="152"/>
        <v>0</v>
      </c>
      <c r="AK483">
        <f t="shared" si="153"/>
        <v>0</v>
      </c>
      <c r="AL483">
        <f t="shared" si="154"/>
        <v>0</v>
      </c>
      <c r="AM483">
        <f t="shared" si="155"/>
        <v>0</v>
      </c>
      <c r="AN483">
        <f t="shared" si="156"/>
        <v>0</v>
      </c>
      <c r="AO483">
        <f t="shared" si="157"/>
        <v>0</v>
      </c>
      <c r="AP483">
        <f t="shared" si="158"/>
        <v>0</v>
      </c>
      <c r="AQ483">
        <f t="shared" si="159"/>
        <v>0</v>
      </c>
      <c r="AS483">
        <f t="shared" si="160"/>
        <v>0</v>
      </c>
    </row>
    <row r="484" spans="1:45" x14ac:dyDescent="0.25">
      <c r="A484" s="17">
        <f>'Instruction Sheet'!$F$6</f>
        <v>0</v>
      </c>
      <c r="B484" s="18"/>
      <c r="C484" s="74" t="str">
        <f t="shared" si="141"/>
        <v/>
      </c>
      <c r="D484" s="17"/>
      <c r="E484" s="19"/>
      <c r="F484" s="19"/>
      <c r="G484" s="19"/>
      <c r="H484" s="17"/>
      <c r="I484" s="18"/>
      <c r="J484" s="19"/>
      <c r="K484" s="19"/>
      <c r="L484" s="17"/>
      <c r="M484" s="19"/>
      <c r="N484" s="17"/>
      <c r="O484" s="17"/>
      <c r="P484" s="17"/>
      <c r="Q484" s="17"/>
      <c r="R484" s="20"/>
      <c r="S484" s="20"/>
      <c r="T484" s="18"/>
      <c r="U484" s="18"/>
      <c r="V484" s="18"/>
      <c r="W484" s="26"/>
      <c r="Z484">
        <f t="shared" si="142"/>
        <v>0</v>
      </c>
      <c r="AA484">
        <f t="shared" si="143"/>
        <v>0</v>
      </c>
      <c r="AB484">
        <f t="shared" si="144"/>
        <v>0</v>
      </c>
      <c r="AC484">
        <f t="shared" si="145"/>
        <v>0</v>
      </c>
      <c r="AD484">
        <f t="shared" si="146"/>
        <v>0</v>
      </c>
      <c r="AE484">
        <f t="shared" si="147"/>
        <v>0</v>
      </c>
      <c r="AF484">
        <f t="shared" si="148"/>
        <v>0</v>
      </c>
      <c r="AG484">
        <f t="shared" si="149"/>
        <v>0</v>
      </c>
      <c r="AH484">
        <f t="shared" si="150"/>
        <v>0</v>
      </c>
      <c r="AI484">
        <f t="shared" si="151"/>
        <v>0</v>
      </c>
      <c r="AJ484">
        <f t="shared" si="152"/>
        <v>0</v>
      </c>
      <c r="AK484">
        <f t="shared" si="153"/>
        <v>0</v>
      </c>
      <c r="AL484">
        <f t="shared" si="154"/>
        <v>0</v>
      </c>
      <c r="AM484">
        <f t="shared" si="155"/>
        <v>0</v>
      </c>
      <c r="AN484">
        <f t="shared" si="156"/>
        <v>0</v>
      </c>
      <c r="AO484">
        <f t="shared" si="157"/>
        <v>0</v>
      </c>
      <c r="AP484">
        <f t="shared" si="158"/>
        <v>0</v>
      </c>
      <c r="AQ484">
        <f t="shared" si="159"/>
        <v>0</v>
      </c>
      <c r="AS484">
        <f t="shared" si="160"/>
        <v>0</v>
      </c>
    </row>
    <row r="485" spans="1:45" x14ac:dyDescent="0.25">
      <c r="A485" s="17">
        <f>'Instruction Sheet'!$F$6</f>
        <v>0</v>
      </c>
      <c r="B485" s="18"/>
      <c r="C485" s="74" t="str">
        <f t="shared" si="141"/>
        <v/>
      </c>
      <c r="D485" s="17"/>
      <c r="E485" s="19"/>
      <c r="F485" s="19"/>
      <c r="G485" s="19"/>
      <c r="H485" s="17"/>
      <c r="I485" s="18"/>
      <c r="J485" s="19"/>
      <c r="K485" s="19"/>
      <c r="L485" s="17"/>
      <c r="M485" s="19"/>
      <c r="N485" s="17"/>
      <c r="O485" s="17"/>
      <c r="P485" s="17"/>
      <c r="Q485" s="17"/>
      <c r="R485" s="20"/>
      <c r="S485" s="20"/>
      <c r="T485" s="18"/>
      <c r="U485" s="18"/>
      <c r="V485" s="18"/>
      <c r="W485" s="26"/>
      <c r="Z485">
        <f t="shared" si="142"/>
        <v>0</v>
      </c>
      <c r="AA485">
        <f t="shared" si="143"/>
        <v>0</v>
      </c>
      <c r="AB485">
        <f t="shared" si="144"/>
        <v>0</v>
      </c>
      <c r="AC485">
        <f t="shared" si="145"/>
        <v>0</v>
      </c>
      <c r="AD485">
        <f t="shared" si="146"/>
        <v>0</v>
      </c>
      <c r="AE485">
        <f t="shared" si="147"/>
        <v>0</v>
      </c>
      <c r="AF485">
        <f t="shared" si="148"/>
        <v>0</v>
      </c>
      <c r="AG485">
        <f t="shared" si="149"/>
        <v>0</v>
      </c>
      <c r="AH485">
        <f t="shared" si="150"/>
        <v>0</v>
      </c>
      <c r="AI485">
        <f t="shared" si="151"/>
        <v>0</v>
      </c>
      <c r="AJ485">
        <f t="shared" si="152"/>
        <v>0</v>
      </c>
      <c r="AK485">
        <f t="shared" si="153"/>
        <v>0</v>
      </c>
      <c r="AL485">
        <f t="shared" si="154"/>
        <v>0</v>
      </c>
      <c r="AM485">
        <f t="shared" si="155"/>
        <v>0</v>
      </c>
      <c r="AN485">
        <f t="shared" si="156"/>
        <v>0</v>
      </c>
      <c r="AO485">
        <f t="shared" si="157"/>
        <v>0</v>
      </c>
      <c r="AP485">
        <f t="shared" si="158"/>
        <v>0</v>
      </c>
      <c r="AQ485">
        <f t="shared" si="159"/>
        <v>0</v>
      </c>
      <c r="AS485">
        <f t="shared" si="160"/>
        <v>0</v>
      </c>
    </row>
    <row r="486" spans="1:45" x14ac:dyDescent="0.25">
      <c r="A486" s="17">
        <f>'Instruction Sheet'!$F$6</f>
        <v>0</v>
      </c>
      <c r="B486" s="18"/>
      <c r="C486" s="74" t="str">
        <f t="shared" si="141"/>
        <v/>
      </c>
      <c r="D486" s="17"/>
      <c r="E486" s="19"/>
      <c r="F486" s="19"/>
      <c r="G486" s="19"/>
      <c r="H486" s="17"/>
      <c r="I486" s="18"/>
      <c r="J486" s="19"/>
      <c r="K486" s="19"/>
      <c r="L486" s="17"/>
      <c r="M486" s="19"/>
      <c r="N486" s="17"/>
      <c r="O486" s="17"/>
      <c r="P486" s="17"/>
      <c r="Q486" s="17"/>
      <c r="R486" s="20"/>
      <c r="S486" s="20"/>
      <c r="T486" s="18"/>
      <c r="U486" s="18"/>
      <c r="V486" s="18"/>
      <c r="W486" s="26"/>
      <c r="Z486">
        <f t="shared" si="142"/>
        <v>0</v>
      </c>
      <c r="AA486">
        <f t="shared" si="143"/>
        <v>0</v>
      </c>
      <c r="AB486">
        <f t="shared" si="144"/>
        <v>0</v>
      </c>
      <c r="AC486">
        <f t="shared" si="145"/>
        <v>0</v>
      </c>
      <c r="AD486">
        <f t="shared" si="146"/>
        <v>0</v>
      </c>
      <c r="AE486">
        <f t="shared" si="147"/>
        <v>0</v>
      </c>
      <c r="AF486">
        <f t="shared" si="148"/>
        <v>0</v>
      </c>
      <c r="AG486">
        <f t="shared" si="149"/>
        <v>0</v>
      </c>
      <c r="AH486">
        <f t="shared" si="150"/>
        <v>0</v>
      </c>
      <c r="AI486">
        <f t="shared" si="151"/>
        <v>0</v>
      </c>
      <c r="AJ486">
        <f t="shared" si="152"/>
        <v>0</v>
      </c>
      <c r="AK486">
        <f t="shared" si="153"/>
        <v>0</v>
      </c>
      <c r="AL486">
        <f t="shared" si="154"/>
        <v>0</v>
      </c>
      <c r="AM486">
        <f t="shared" si="155"/>
        <v>0</v>
      </c>
      <c r="AN486">
        <f t="shared" si="156"/>
        <v>0</v>
      </c>
      <c r="AO486">
        <f t="shared" si="157"/>
        <v>0</v>
      </c>
      <c r="AP486">
        <f t="shared" si="158"/>
        <v>0</v>
      </c>
      <c r="AQ486">
        <f t="shared" si="159"/>
        <v>0</v>
      </c>
      <c r="AS486">
        <f t="shared" si="160"/>
        <v>0</v>
      </c>
    </row>
    <row r="487" spans="1:45" x14ac:dyDescent="0.25">
      <c r="A487" s="17">
        <f>'Instruction Sheet'!$F$6</f>
        <v>0</v>
      </c>
      <c r="B487" s="18"/>
      <c r="C487" s="74" t="str">
        <f t="shared" si="141"/>
        <v/>
      </c>
      <c r="D487" s="17"/>
      <c r="E487" s="19"/>
      <c r="F487" s="19"/>
      <c r="G487" s="19"/>
      <c r="H487" s="17"/>
      <c r="I487" s="18"/>
      <c r="J487" s="19"/>
      <c r="K487" s="19"/>
      <c r="L487" s="17"/>
      <c r="M487" s="19"/>
      <c r="N487" s="17"/>
      <c r="O487" s="17"/>
      <c r="P487" s="17"/>
      <c r="Q487" s="17"/>
      <c r="R487" s="20"/>
      <c r="S487" s="20"/>
      <c r="T487" s="18"/>
      <c r="U487" s="18"/>
      <c r="V487" s="18"/>
      <c r="W487" s="26"/>
      <c r="Z487">
        <f t="shared" si="142"/>
        <v>0</v>
      </c>
      <c r="AA487">
        <f t="shared" si="143"/>
        <v>0</v>
      </c>
      <c r="AB487">
        <f t="shared" si="144"/>
        <v>0</v>
      </c>
      <c r="AC487">
        <f t="shared" si="145"/>
        <v>0</v>
      </c>
      <c r="AD487">
        <f t="shared" si="146"/>
        <v>0</v>
      </c>
      <c r="AE487">
        <f t="shared" si="147"/>
        <v>0</v>
      </c>
      <c r="AF487">
        <f t="shared" si="148"/>
        <v>0</v>
      </c>
      <c r="AG487">
        <f t="shared" si="149"/>
        <v>0</v>
      </c>
      <c r="AH487">
        <f t="shared" si="150"/>
        <v>0</v>
      </c>
      <c r="AI487">
        <f t="shared" si="151"/>
        <v>0</v>
      </c>
      <c r="AJ487">
        <f t="shared" si="152"/>
        <v>0</v>
      </c>
      <c r="AK487">
        <f t="shared" si="153"/>
        <v>0</v>
      </c>
      <c r="AL487">
        <f t="shared" si="154"/>
        <v>0</v>
      </c>
      <c r="AM487">
        <f t="shared" si="155"/>
        <v>0</v>
      </c>
      <c r="AN487">
        <f t="shared" si="156"/>
        <v>0</v>
      </c>
      <c r="AO487">
        <f t="shared" si="157"/>
        <v>0</v>
      </c>
      <c r="AP487">
        <f t="shared" si="158"/>
        <v>0</v>
      </c>
      <c r="AQ487">
        <f t="shared" si="159"/>
        <v>0</v>
      </c>
      <c r="AS487">
        <f t="shared" si="160"/>
        <v>0</v>
      </c>
    </row>
    <row r="488" spans="1:45" x14ac:dyDescent="0.25">
      <c r="A488" s="17">
        <f>'Instruction Sheet'!$F$6</f>
        <v>0</v>
      </c>
      <c r="B488" s="18"/>
      <c r="C488" s="74" t="str">
        <f t="shared" si="141"/>
        <v/>
      </c>
      <c r="D488" s="17"/>
      <c r="E488" s="19"/>
      <c r="F488" s="19"/>
      <c r="G488" s="19"/>
      <c r="H488" s="17"/>
      <c r="I488" s="18"/>
      <c r="J488" s="19"/>
      <c r="K488" s="19"/>
      <c r="L488" s="17"/>
      <c r="M488" s="19"/>
      <c r="N488" s="17"/>
      <c r="O488" s="17"/>
      <c r="P488" s="17"/>
      <c r="Q488" s="17"/>
      <c r="R488" s="20"/>
      <c r="S488" s="20"/>
      <c r="T488" s="18"/>
      <c r="U488" s="18"/>
      <c r="V488" s="18"/>
      <c r="W488" s="26"/>
      <c r="Z488">
        <f t="shared" si="142"/>
        <v>0</v>
      </c>
      <c r="AA488">
        <f t="shared" si="143"/>
        <v>0</v>
      </c>
      <c r="AB488">
        <f t="shared" si="144"/>
        <v>0</v>
      </c>
      <c r="AC488">
        <f t="shared" si="145"/>
        <v>0</v>
      </c>
      <c r="AD488">
        <f t="shared" si="146"/>
        <v>0</v>
      </c>
      <c r="AE488">
        <f t="shared" si="147"/>
        <v>0</v>
      </c>
      <c r="AF488">
        <f t="shared" si="148"/>
        <v>0</v>
      </c>
      <c r="AG488">
        <f t="shared" si="149"/>
        <v>0</v>
      </c>
      <c r="AH488">
        <f t="shared" si="150"/>
        <v>0</v>
      </c>
      <c r="AI488">
        <f t="shared" si="151"/>
        <v>0</v>
      </c>
      <c r="AJ488">
        <f t="shared" si="152"/>
        <v>0</v>
      </c>
      <c r="AK488">
        <f t="shared" si="153"/>
        <v>0</v>
      </c>
      <c r="AL488">
        <f t="shared" si="154"/>
        <v>0</v>
      </c>
      <c r="AM488">
        <f t="shared" si="155"/>
        <v>0</v>
      </c>
      <c r="AN488">
        <f t="shared" si="156"/>
        <v>0</v>
      </c>
      <c r="AO488">
        <f t="shared" si="157"/>
        <v>0</v>
      </c>
      <c r="AP488">
        <f t="shared" si="158"/>
        <v>0</v>
      </c>
      <c r="AQ488">
        <f t="shared" si="159"/>
        <v>0</v>
      </c>
      <c r="AS488">
        <f t="shared" si="160"/>
        <v>0</v>
      </c>
    </row>
    <row r="489" spans="1:45" x14ac:dyDescent="0.25">
      <c r="A489" s="17">
        <f>'Instruction Sheet'!$F$6</f>
        <v>0</v>
      </c>
      <c r="B489" s="18"/>
      <c r="C489" s="74" t="str">
        <f t="shared" si="141"/>
        <v/>
      </c>
      <c r="D489" s="17"/>
      <c r="E489" s="19"/>
      <c r="F489" s="19"/>
      <c r="G489" s="19"/>
      <c r="H489" s="17"/>
      <c r="I489" s="18"/>
      <c r="J489" s="19"/>
      <c r="K489" s="19"/>
      <c r="L489" s="17"/>
      <c r="M489" s="19"/>
      <c r="N489" s="17"/>
      <c r="O489" s="17"/>
      <c r="P489" s="17"/>
      <c r="Q489" s="17"/>
      <c r="R489" s="20"/>
      <c r="S489" s="20"/>
      <c r="T489" s="18"/>
      <c r="U489" s="18"/>
      <c r="V489" s="18"/>
      <c r="W489" s="26"/>
      <c r="Z489">
        <f t="shared" si="142"/>
        <v>0</v>
      </c>
      <c r="AA489">
        <f t="shared" si="143"/>
        <v>0</v>
      </c>
      <c r="AB489">
        <f t="shared" si="144"/>
        <v>0</v>
      </c>
      <c r="AC489">
        <f t="shared" si="145"/>
        <v>0</v>
      </c>
      <c r="AD489">
        <f t="shared" si="146"/>
        <v>0</v>
      </c>
      <c r="AE489">
        <f t="shared" si="147"/>
        <v>0</v>
      </c>
      <c r="AF489">
        <f t="shared" si="148"/>
        <v>0</v>
      </c>
      <c r="AG489">
        <f t="shared" si="149"/>
        <v>0</v>
      </c>
      <c r="AH489">
        <f t="shared" si="150"/>
        <v>0</v>
      </c>
      <c r="AI489">
        <f t="shared" si="151"/>
        <v>0</v>
      </c>
      <c r="AJ489">
        <f t="shared" si="152"/>
        <v>0</v>
      </c>
      <c r="AK489">
        <f t="shared" si="153"/>
        <v>0</v>
      </c>
      <c r="AL489">
        <f t="shared" si="154"/>
        <v>0</v>
      </c>
      <c r="AM489">
        <f t="shared" si="155"/>
        <v>0</v>
      </c>
      <c r="AN489">
        <f t="shared" si="156"/>
        <v>0</v>
      </c>
      <c r="AO489">
        <f t="shared" si="157"/>
        <v>0</v>
      </c>
      <c r="AP489">
        <f t="shared" si="158"/>
        <v>0</v>
      </c>
      <c r="AQ489">
        <f t="shared" si="159"/>
        <v>0</v>
      </c>
      <c r="AS489">
        <f t="shared" si="160"/>
        <v>0</v>
      </c>
    </row>
    <row r="490" spans="1:45" x14ac:dyDescent="0.25">
      <c r="A490" s="17">
        <f>'Instruction Sheet'!$F$6</f>
        <v>0</v>
      </c>
      <c r="B490" s="18"/>
      <c r="C490" s="74" t="str">
        <f t="shared" si="141"/>
        <v/>
      </c>
      <c r="D490" s="17"/>
      <c r="E490" s="19"/>
      <c r="F490" s="19"/>
      <c r="G490" s="19"/>
      <c r="H490" s="17"/>
      <c r="I490" s="18"/>
      <c r="J490" s="19"/>
      <c r="K490" s="19"/>
      <c r="L490" s="17"/>
      <c r="M490" s="19"/>
      <c r="N490" s="17"/>
      <c r="O490" s="17"/>
      <c r="P490" s="17"/>
      <c r="Q490" s="17"/>
      <c r="R490" s="20"/>
      <c r="S490" s="20"/>
      <c r="T490" s="18"/>
      <c r="U490" s="18"/>
      <c r="V490" s="18"/>
      <c r="W490" s="26"/>
      <c r="Z490">
        <f t="shared" si="142"/>
        <v>0</v>
      </c>
      <c r="AA490">
        <f t="shared" si="143"/>
        <v>0</v>
      </c>
      <c r="AB490">
        <f t="shared" si="144"/>
        <v>0</v>
      </c>
      <c r="AC490">
        <f t="shared" si="145"/>
        <v>0</v>
      </c>
      <c r="AD490">
        <f t="shared" si="146"/>
        <v>0</v>
      </c>
      <c r="AE490">
        <f t="shared" si="147"/>
        <v>0</v>
      </c>
      <c r="AF490">
        <f t="shared" si="148"/>
        <v>0</v>
      </c>
      <c r="AG490">
        <f t="shared" si="149"/>
        <v>0</v>
      </c>
      <c r="AH490">
        <f t="shared" si="150"/>
        <v>0</v>
      </c>
      <c r="AI490">
        <f t="shared" si="151"/>
        <v>0</v>
      </c>
      <c r="AJ490">
        <f t="shared" si="152"/>
        <v>0</v>
      </c>
      <c r="AK490">
        <f t="shared" si="153"/>
        <v>0</v>
      </c>
      <c r="AL490">
        <f t="shared" si="154"/>
        <v>0</v>
      </c>
      <c r="AM490">
        <f t="shared" si="155"/>
        <v>0</v>
      </c>
      <c r="AN490">
        <f t="shared" si="156"/>
        <v>0</v>
      </c>
      <c r="AO490">
        <f t="shared" si="157"/>
        <v>0</v>
      </c>
      <c r="AP490">
        <f t="shared" si="158"/>
        <v>0</v>
      </c>
      <c r="AQ490">
        <f t="shared" si="159"/>
        <v>0</v>
      </c>
      <c r="AS490">
        <f t="shared" si="160"/>
        <v>0</v>
      </c>
    </row>
    <row r="491" spans="1:45" x14ac:dyDescent="0.25">
      <c r="A491" s="17">
        <f>'Instruction Sheet'!$F$6</f>
        <v>0</v>
      </c>
      <c r="B491" s="18"/>
      <c r="C491" s="74" t="str">
        <f t="shared" si="141"/>
        <v/>
      </c>
      <c r="D491" s="17"/>
      <c r="E491" s="19"/>
      <c r="F491" s="19"/>
      <c r="G491" s="19"/>
      <c r="H491" s="17"/>
      <c r="I491" s="18"/>
      <c r="J491" s="19"/>
      <c r="K491" s="19"/>
      <c r="L491" s="17"/>
      <c r="M491" s="19"/>
      <c r="N491" s="17"/>
      <c r="O491" s="17"/>
      <c r="P491" s="17"/>
      <c r="Q491" s="17"/>
      <c r="R491" s="20"/>
      <c r="S491" s="20"/>
      <c r="T491" s="18"/>
      <c r="U491" s="18"/>
      <c r="V491" s="18"/>
      <c r="W491" s="26"/>
      <c r="Z491">
        <f t="shared" si="142"/>
        <v>0</v>
      </c>
      <c r="AA491">
        <f t="shared" si="143"/>
        <v>0</v>
      </c>
      <c r="AB491">
        <f t="shared" si="144"/>
        <v>0</v>
      </c>
      <c r="AC491">
        <f t="shared" si="145"/>
        <v>0</v>
      </c>
      <c r="AD491">
        <f t="shared" si="146"/>
        <v>0</v>
      </c>
      <c r="AE491">
        <f t="shared" si="147"/>
        <v>0</v>
      </c>
      <c r="AF491">
        <f t="shared" si="148"/>
        <v>0</v>
      </c>
      <c r="AG491">
        <f t="shared" si="149"/>
        <v>0</v>
      </c>
      <c r="AH491">
        <f t="shared" si="150"/>
        <v>0</v>
      </c>
      <c r="AI491">
        <f t="shared" si="151"/>
        <v>0</v>
      </c>
      <c r="AJ491">
        <f t="shared" si="152"/>
        <v>0</v>
      </c>
      <c r="AK491">
        <f t="shared" si="153"/>
        <v>0</v>
      </c>
      <c r="AL491">
        <f t="shared" si="154"/>
        <v>0</v>
      </c>
      <c r="AM491">
        <f t="shared" si="155"/>
        <v>0</v>
      </c>
      <c r="AN491">
        <f t="shared" si="156"/>
        <v>0</v>
      </c>
      <c r="AO491">
        <f t="shared" si="157"/>
        <v>0</v>
      </c>
      <c r="AP491">
        <f t="shared" si="158"/>
        <v>0</v>
      </c>
      <c r="AQ491">
        <f t="shared" si="159"/>
        <v>0</v>
      </c>
      <c r="AS491">
        <f t="shared" si="160"/>
        <v>0</v>
      </c>
    </row>
    <row r="492" spans="1:45" x14ac:dyDescent="0.25">
      <c r="A492" s="17">
        <f>'Instruction Sheet'!$F$6</f>
        <v>0</v>
      </c>
      <c r="B492" s="18"/>
      <c r="C492" s="74" t="str">
        <f t="shared" si="141"/>
        <v/>
      </c>
      <c r="D492" s="17"/>
      <c r="E492" s="19"/>
      <c r="F492" s="19"/>
      <c r="G492" s="19"/>
      <c r="H492" s="17"/>
      <c r="I492" s="18"/>
      <c r="J492" s="19"/>
      <c r="K492" s="19"/>
      <c r="L492" s="17"/>
      <c r="M492" s="19"/>
      <c r="N492" s="17"/>
      <c r="O492" s="17"/>
      <c r="P492" s="17"/>
      <c r="Q492" s="17"/>
      <c r="R492" s="20"/>
      <c r="S492" s="20"/>
      <c r="T492" s="18"/>
      <c r="U492" s="18"/>
      <c r="V492" s="18"/>
      <c r="W492" s="26"/>
      <c r="Z492">
        <f t="shared" si="142"/>
        <v>0</v>
      </c>
      <c r="AA492">
        <f t="shared" si="143"/>
        <v>0</v>
      </c>
      <c r="AB492">
        <f t="shared" si="144"/>
        <v>0</v>
      </c>
      <c r="AC492">
        <f t="shared" si="145"/>
        <v>0</v>
      </c>
      <c r="AD492">
        <f t="shared" si="146"/>
        <v>0</v>
      </c>
      <c r="AE492">
        <f t="shared" si="147"/>
        <v>0</v>
      </c>
      <c r="AF492">
        <f t="shared" si="148"/>
        <v>0</v>
      </c>
      <c r="AG492">
        <f t="shared" si="149"/>
        <v>0</v>
      </c>
      <c r="AH492">
        <f t="shared" si="150"/>
        <v>0</v>
      </c>
      <c r="AI492">
        <f t="shared" si="151"/>
        <v>0</v>
      </c>
      <c r="AJ492">
        <f t="shared" si="152"/>
        <v>0</v>
      </c>
      <c r="AK492">
        <f t="shared" si="153"/>
        <v>0</v>
      </c>
      <c r="AL492">
        <f t="shared" si="154"/>
        <v>0</v>
      </c>
      <c r="AM492">
        <f t="shared" si="155"/>
        <v>0</v>
      </c>
      <c r="AN492">
        <f t="shared" si="156"/>
        <v>0</v>
      </c>
      <c r="AO492">
        <f t="shared" si="157"/>
        <v>0</v>
      </c>
      <c r="AP492">
        <f t="shared" si="158"/>
        <v>0</v>
      </c>
      <c r="AQ492">
        <f t="shared" si="159"/>
        <v>0</v>
      </c>
      <c r="AS492">
        <f t="shared" si="160"/>
        <v>0</v>
      </c>
    </row>
    <row r="493" spans="1:45" x14ac:dyDescent="0.25">
      <c r="A493" s="17">
        <f>'Instruction Sheet'!$F$6</f>
        <v>0</v>
      </c>
      <c r="B493" s="18"/>
      <c r="C493" s="74" t="str">
        <f t="shared" si="141"/>
        <v/>
      </c>
      <c r="D493" s="17"/>
      <c r="E493" s="19"/>
      <c r="F493" s="19"/>
      <c r="G493" s="19"/>
      <c r="H493" s="17"/>
      <c r="I493" s="18"/>
      <c r="J493" s="19"/>
      <c r="K493" s="19"/>
      <c r="L493" s="17"/>
      <c r="M493" s="19"/>
      <c r="N493" s="17"/>
      <c r="O493" s="17"/>
      <c r="P493" s="17"/>
      <c r="Q493" s="17"/>
      <c r="R493" s="20"/>
      <c r="S493" s="20"/>
      <c r="T493" s="18"/>
      <c r="U493" s="18"/>
      <c r="V493" s="18"/>
      <c r="W493" s="26"/>
      <c r="Z493">
        <f t="shared" si="142"/>
        <v>0</v>
      </c>
      <c r="AA493">
        <f t="shared" si="143"/>
        <v>0</v>
      </c>
      <c r="AB493">
        <f t="shared" si="144"/>
        <v>0</v>
      </c>
      <c r="AC493">
        <f t="shared" si="145"/>
        <v>0</v>
      </c>
      <c r="AD493">
        <f t="shared" si="146"/>
        <v>0</v>
      </c>
      <c r="AE493">
        <f t="shared" si="147"/>
        <v>0</v>
      </c>
      <c r="AF493">
        <f t="shared" si="148"/>
        <v>0</v>
      </c>
      <c r="AG493">
        <f t="shared" si="149"/>
        <v>0</v>
      </c>
      <c r="AH493">
        <f t="shared" si="150"/>
        <v>0</v>
      </c>
      <c r="AI493">
        <f t="shared" si="151"/>
        <v>0</v>
      </c>
      <c r="AJ493">
        <f t="shared" si="152"/>
        <v>0</v>
      </c>
      <c r="AK493">
        <f t="shared" si="153"/>
        <v>0</v>
      </c>
      <c r="AL493">
        <f t="shared" si="154"/>
        <v>0</v>
      </c>
      <c r="AM493">
        <f t="shared" si="155"/>
        <v>0</v>
      </c>
      <c r="AN493">
        <f t="shared" si="156"/>
        <v>0</v>
      </c>
      <c r="AO493">
        <f t="shared" si="157"/>
        <v>0</v>
      </c>
      <c r="AP493">
        <f t="shared" si="158"/>
        <v>0</v>
      </c>
      <c r="AQ493">
        <f t="shared" si="159"/>
        <v>0</v>
      </c>
      <c r="AS493">
        <f t="shared" si="160"/>
        <v>0</v>
      </c>
    </row>
    <row r="494" spans="1:45" x14ac:dyDescent="0.25">
      <c r="A494" s="17">
        <f>'Instruction Sheet'!$F$6</f>
        <v>0</v>
      </c>
      <c r="B494" s="18"/>
      <c r="C494" s="74" t="str">
        <f t="shared" si="141"/>
        <v/>
      </c>
      <c r="D494" s="17"/>
      <c r="E494" s="19"/>
      <c r="F494" s="19"/>
      <c r="G494" s="19"/>
      <c r="H494" s="17"/>
      <c r="I494" s="18"/>
      <c r="J494" s="19"/>
      <c r="K494" s="19"/>
      <c r="L494" s="17"/>
      <c r="M494" s="19"/>
      <c r="N494" s="17"/>
      <c r="O494" s="17"/>
      <c r="P494" s="17"/>
      <c r="Q494" s="17"/>
      <c r="R494" s="20"/>
      <c r="S494" s="20"/>
      <c r="T494" s="18"/>
      <c r="U494" s="18"/>
      <c r="V494" s="18"/>
      <c r="W494" s="26"/>
      <c r="Z494">
        <f t="shared" si="142"/>
        <v>0</v>
      </c>
      <c r="AA494">
        <f t="shared" si="143"/>
        <v>0</v>
      </c>
      <c r="AB494">
        <f t="shared" si="144"/>
        <v>0</v>
      </c>
      <c r="AC494">
        <f t="shared" si="145"/>
        <v>0</v>
      </c>
      <c r="AD494">
        <f t="shared" si="146"/>
        <v>0</v>
      </c>
      <c r="AE494">
        <f t="shared" si="147"/>
        <v>0</v>
      </c>
      <c r="AF494">
        <f t="shared" si="148"/>
        <v>0</v>
      </c>
      <c r="AG494">
        <f t="shared" si="149"/>
        <v>0</v>
      </c>
      <c r="AH494">
        <f t="shared" si="150"/>
        <v>0</v>
      </c>
      <c r="AI494">
        <f t="shared" si="151"/>
        <v>0</v>
      </c>
      <c r="AJ494">
        <f t="shared" si="152"/>
        <v>0</v>
      </c>
      <c r="AK494">
        <f t="shared" si="153"/>
        <v>0</v>
      </c>
      <c r="AL494">
        <f t="shared" si="154"/>
        <v>0</v>
      </c>
      <c r="AM494">
        <f t="shared" si="155"/>
        <v>0</v>
      </c>
      <c r="AN494">
        <f t="shared" si="156"/>
        <v>0</v>
      </c>
      <c r="AO494">
        <f t="shared" si="157"/>
        <v>0</v>
      </c>
      <c r="AP494">
        <f t="shared" si="158"/>
        <v>0</v>
      </c>
      <c r="AQ494">
        <f t="shared" si="159"/>
        <v>0</v>
      </c>
      <c r="AS494">
        <f t="shared" si="160"/>
        <v>0</v>
      </c>
    </row>
    <row r="495" spans="1:45" x14ac:dyDescent="0.25">
      <c r="A495" s="17">
        <f>'Instruction Sheet'!$F$6</f>
        <v>0</v>
      </c>
      <c r="B495" s="18"/>
      <c r="C495" s="74" t="str">
        <f t="shared" si="141"/>
        <v/>
      </c>
      <c r="D495" s="17"/>
      <c r="E495" s="19"/>
      <c r="F495" s="19"/>
      <c r="G495" s="19"/>
      <c r="H495" s="17"/>
      <c r="I495" s="18"/>
      <c r="J495" s="19"/>
      <c r="K495" s="19"/>
      <c r="L495" s="17"/>
      <c r="M495" s="19"/>
      <c r="N495" s="17"/>
      <c r="O495" s="17"/>
      <c r="P495" s="17"/>
      <c r="Q495" s="17"/>
      <c r="R495" s="20"/>
      <c r="S495" s="20"/>
      <c r="T495" s="18"/>
      <c r="U495" s="18"/>
      <c r="V495" s="18"/>
      <c r="W495" s="26"/>
      <c r="Z495">
        <f t="shared" si="142"/>
        <v>0</v>
      </c>
      <c r="AA495">
        <f t="shared" si="143"/>
        <v>0</v>
      </c>
      <c r="AB495">
        <f t="shared" si="144"/>
        <v>0</v>
      </c>
      <c r="AC495">
        <f t="shared" si="145"/>
        <v>0</v>
      </c>
      <c r="AD495">
        <f t="shared" si="146"/>
        <v>0</v>
      </c>
      <c r="AE495">
        <f t="shared" si="147"/>
        <v>0</v>
      </c>
      <c r="AF495">
        <f t="shared" si="148"/>
        <v>0</v>
      </c>
      <c r="AG495">
        <f t="shared" si="149"/>
        <v>0</v>
      </c>
      <c r="AH495">
        <f t="shared" si="150"/>
        <v>0</v>
      </c>
      <c r="AI495">
        <f t="shared" si="151"/>
        <v>0</v>
      </c>
      <c r="AJ495">
        <f t="shared" si="152"/>
        <v>0</v>
      </c>
      <c r="AK495">
        <f t="shared" si="153"/>
        <v>0</v>
      </c>
      <c r="AL495">
        <f t="shared" si="154"/>
        <v>0</v>
      </c>
      <c r="AM495">
        <f t="shared" si="155"/>
        <v>0</v>
      </c>
      <c r="AN495">
        <f t="shared" si="156"/>
        <v>0</v>
      </c>
      <c r="AO495">
        <f t="shared" si="157"/>
        <v>0</v>
      </c>
      <c r="AP495">
        <f t="shared" si="158"/>
        <v>0</v>
      </c>
      <c r="AQ495">
        <f t="shared" si="159"/>
        <v>0</v>
      </c>
      <c r="AS495">
        <f t="shared" si="160"/>
        <v>0</v>
      </c>
    </row>
    <row r="496" spans="1:45" x14ac:dyDescent="0.25">
      <c r="A496" s="17">
        <f>'Instruction Sheet'!$F$6</f>
        <v>0</v>
      </c>
      <c r="B496" s="18"/>
      <c r="C496" s="74" t="str">
        <f t="shared" si="141"/>
        <v/>
      </c>
      <c r="D496" s="17"/>
      <c r="E496" s="19"/>
      <c r="F496" s="19"/>
      <c r="G496" s="19"/>
      <c r="H496" s="17"/>
      <c r="I496" s="18"/>
      <c r="J496" s="19"/>
      <c r="K496" s="19"/>
      <c r="L496" s="17"/>
      <c r="M496" s="19"/>
      <c r="N496" s="17"/>
      <c r="O496" s="17"/>
      <c r="P496" s="17"/>
      <c r="Q496" s="17"/>
      <c r="R496" s="20"/>
      <c r="S496" s="20"/>
      <c r="T496" s="18"/>
      <c r="U496" s="18"/>
      <c r="V496" s="18"/>
      <c r="W496" s="26"/>
      <c r="Z496">
        <f t="shared" si="142"/>
        <v>0</v>
      </c>
      <c r="AA496">
        <f t="shared" si="143"/>
        <v>0</v>
      </c>
      <c r="AB496">
        <f t="shared" si="144"/>
        <v>0</v>
      </c>
      <c r="AC496">
        <f t="shared" si="145"/>
        <v>0</v>
      </c>
      <c r="AD496">
        <f t="shared" si="146"/>
        <v>0</v>
      </c>
      <c r="AE496">
        <f t="shared" si="147"/>
        <v>0</v>
      </c>
      <c r="AF496">
        <f t="shared" si="148"/>
        <v>0</v>
      </c>
      <c r="AG496">
        <f t="shared" si="149"/>
        <v>0</v>
      </c>
      <c r="AH496">
        <f t="shared" si="150"/>
        <v>0</v>
      </c>
      <c r="AI496">
        <f t="shared" si="151"/>
        <v>0</v>
      </c>
      <c r="AJ496">
        <f t="shared" si="152"/>
        <v>0</v>
      </c>
      <c r="AK496">
        <f t="shared" si="153"/>
        <v>0</v>
      </c>
      <c r="AL496">
        <f t="shared" si="154"/>
        <v>0</v>
      </c>
      <c r="AM496">
        <f t="shared" si="155"/>
        <v>0</v>
      </c>
      <c r="AN496">
        <f t="shared" si="156"/>
        <v>0</v>
      </c>
      <c r="AO496">
        <f t="shared" si="157"/>
        <v>0</v>
      </c>
      <c r="AP496">
        <f t="shared" si="158"/>
        <v>0</v>
      </c>
      <c r="AQ496">
        <f t="shared" si="159"/>
        <v>0</v>
      </c>
      <c r="AS496">
        <f t="shared" si="160"/>
        <v>0</v>
      </c>
    </row>
    <row r="497" spans="1:45" x14ac:dyDescent="0.25">
      <c r="A497" s="17">
        <f>'Instruction Sheet'!$F$6</f>
        <v>0</v>
      </c>
      <c r="B497" s="18"/>
      <c r="C497" s="74" t="str">
        <f t="shared" si="141"/>
        <v/>
      </c>
      <c r="D497" s="17"/>
      <c r="E497" s="19"/>
      <c r="F497" s="19"/>
      <c r="G497" s="19"/>
      <c r="H497" s="17"/>
      <c r="I497" s="18"/>
      <c r="J497" s="19"/>
      <c r="K497" s="19"/>
      <c r="L497" s="17"/>
      <c r="M497" s="19"/>
      <c r="N497" s="17"/>
      <c r="O497" s="17"/>
      <c r="P497" s="17"/>
      <c r="Q497" s="17"/>
      <c r="R497" s="20"/>
      <c r="S497" s="20"/>
      <c r="T497" s="18"/>
      <c r="U497" s="18"/>
      <c r="V497" s="18"/>
      <c r="W497" s="26"/>
      <c r="Z497">
        <f t="shared" si="142"/>
        <v>0</v>
      </c>
      <c r="AA497">
        <f t="shared" si="143"/>
        <v>0</v>
      </c>
      <c r="AB497">
        <f t="shared" si="144"/>
        <v>0</v>
      </c>
      <c r="AC497">
        <f t="shared" si="145"/>
        <v>0</v>
      </c>
      <c r="AD497">
        <f t="shared" si="146"/>
        <v>0</v>
      </c>
      <c r="AE497">
        <f t="shared" si="147"/>
        <v>0</v>
      </c>
      <c r="AF497">
        <f t="shared" si="148"/>
        <v>0</v>
      </c>
      <c r="AG497">
        <f t="shared" si="149"/>
        <v>0</v>
      </c>
      <c r="AH497">
        <f t="shared" si="150"/>
        <v>0</v>
      </c>
      <c r="AI497">
        <f t="shared" si="151"/>
        <v>0</v>
      </c>
      <c r="AJ497">
        <f t="shared" si="152"/>
        <v>0</v>
      </c>
      <c r="AK497">
        <f t="shared" si="153"/>
        <v>0</v>
      </c>
      <c r="AL497">
        <f t="shared" si="154"/>
        <v>0</v>
      </c>
      <c r="AM497">
        <f t="shared" si="155"/>
        <v>0</v>
      </c>
      <c r="AN497">
        <f t="shared" si="156"/>
        <v>0</v>
      </c>
      <c r="AO497">
        <f t="shared" si="157"/>
        <v>0</v>
      </c>
      <c r="AP497">
        <f t="shared" si="158"/>
        <v>0</v>
      </c>
      <c r="AQ497">
        <f t="shared" si="159"/>
        <v>0</v>
      </c>
      <c r="AS497">
        <f t="shared" si="160"/>
        <v>0</v>
      </c>
    </row>
    <row r="498" spans="1:45" x14ac:dyDescent="0.25">
      <c r="A498" s="17">
        <f>'Instruction Sheet'!$F$6</f>
        <v>0</v>
      </c>
      <c r="B498" s="18"/>
      <c r="C498" s="74" t="str">
        <f t="shared" si="141"/>
        <v/>
      </c>
      <c r="D498" s="17"/>
      <c r="E498" s="19"/>
      <c r="F498" s="19"/>
      <c r="G498" s="19"/>
      <c r="H498" s="17"/>
      <c r="I498" s="18"/>
      <c r="J498" s="19"/>
      <c r="K498" s="19"/>
      <c r="L498" s="17"/>
      <c r="M498" s="19"/>
      <c r="N498" s="17"/>
      <c r="O498" s="17"/>
      <c r="P498" s="17"/>
      <c r="Q498" s="17"/>
      <c r="R498" s="20"/>
      <c r="S498" s="20"/>
      <c r="T498" s="18"/>
      <c r="U498" s="18"/>
      <c r="V498" s="18"/>
      <c r="W498" s="26"/>
      <c r="Z498">
        <f t="shared" si="142"/>
        <v>0</v>
      </c>
      <c r="AA498">
        <f t="shared" si="143"/>
        <v>0</v>
      </c>
      <c r="AB498">
        <f t="shared" si="144"/>
        <v>0</v>
      </c>
      <c r="AC498">
        <f t="shared" si="145"/>
        <v>0</v>
      </c>
      <c r="AD498">
        <f t="shared" si="146"/>
        <v>0</v>
      </c>
      <c r="AE498">
        <f t="shared" si="147"/>
        <v>0</v>
      </c>
      <c r="AF498">
        <f t="shared" si="148"/>
        <v>0</v>
      </c>
      <c r="AG498">
        <f t="shared" si="149"/>
        <v>0</v>
      </c>
      <c r="AH498">
        <f t="shared" si="150"/>
        <v>0</v>
      </c>
      <c r="AI498">
        <f t="shared" si="151"/>
        <v>0</v>
      </c>
      <c r="AJ498">
        <f t="shared" si="152"/>
        <v>0</v>
      </c>
      <c r="AK498">
        <f t="shared" si="153"/>
        <v>0</v>
      </c>
      <c r="AL498">
        <f t="shared" si="154"/>
        <v>0</v>
      </c>
      <c r="AM498">
        <f t="shared" si="155"/>
        <v>0</v>
      </c>
      <c r="AN498">
        <f t="shared" si="156"/>
        <v>0</v>
      </c>
      <c r="AO498">
        <f t="shared" si="157"/>
        <v>0</v>
      </c>
      <c r="AP498">
        <f t="shared" si="158"/>
        <v>0</v>
      </c>
      <c r="AQ498">
        <f t="shared" si="159"/>
        <v>0</v>
      </c>
      <c r="AS498">
        <f t="shared" si="160"/>
        <v>0</v>
      </c>
    </row>
    <row r="499" spans="1:45" x14ac:dyDescent="0.25">
      <c r="A499" s="17">
        <f>'Instruction Sheet'!$F$6</f>
        <v>0</v>
      </c>
      <c r="B499" s="18"/>
      <c r="C499" s="74" t="str">
        <f t="shared" si="141"/>
        <v/>
      </c>
      <c r="D499" s="17"/>
      <c r="E499" s="19"/>
      <c r="F499" s="19"/>
      <c r="G499" s="19"/>
      <c r="H499" s="17"/>
      <c r="I499" s="18"/>
      <c r="J499" s="19"/>
      <c r="K499" s="19"/>
      <c r="L499" s="17"/>
      <c r="M499" s="19"/>
      <c r="N499" s="17"/>
      <c r="O499" s="17"/>
      <c r="P499" s="17"/>
      <c r="Q499" s="17"/>
      <c r="R499" s="20"/>
      <c r="S499" s="20"/>
      <c r="T499" s="18"/>
      <c r="U499" s="18"/>
      <c r="V499" s="18"/>
      <c r="W499" s="26"/>
      <c r="Z499">
        <f t="shared" si="142"/>
        <v>0</v>
      </c>
      <c r="AA499">
        <f t="shared" si="143"/>
        <v>0</v>
      </c>
      <c r="AB499">
        <f t="shared" si="144"/>
        <v>0</v>
      </c>
      <c r="AC499">
        <f t="shared" si="145"/>
        <v>0</v>
      </c>
      <c r="AD499">
        <f t="shared" si="146"/>
        <v>0</v>
      </c>
      <c r="AE499">
        <f t="shared" si="147"/>
        <v>0</v>
      </c>
      <c r="AF499">
        <f t="shared" si="148"/>
        <v>0</v>
      </c>
      <c r="AG499">
        <f t="shared" si="149"/>
        <v>0</v>
      </c>
      <c r="AH499">
        <f t="shared" si="150"/>
        <v>0</v>
      </c>
      <c r="AI499">
        <f t="shared" si="151"/>
        <v>0</v>
      </c>
      <c r="AJ499">
        <f t="shared" si="152"/>
        <v>0</v>
      </c>
      <c r="AK499">
        <f t="shared" si="153"/>
        <v>0</v>
      </c>
      <c r="AL499">
        <f t="shared" si="154"/>
        <v>0</v>
      </c>
      <c r="AM499">
        <f t="shared" si="155"/>
        <v>0</v>
      </c>
      <c r="AN499">
        <f t="shared" si="156"/>
        <v>0</v>
      </c>
      <c r="AO499">
        <f t="shared" si="157"/>
        <v>0</v>
      </c>
      <c r="AP499">
        <f t="shared" si="158"/>
        <v>0</v>
      </c>
      <c r="AQ499">
        <f t="shared" si="159"/>
        <v>0</v>
      </c>
      <c r="AS499">
        <f t="shared" si="160"/>
        <v>0</v>
      </c>
    </row>
    <row r="500" spans="1:45" x14ac:dyDescent="0.25">
      <c r="A500" s="17">
        <f>'Instruction Sheet'!$F$6</f>
        <v>0</v>
      </c>
      <c r="B500" s="18"/>
      <c r="C500" s="74" t="str">
        <f t="shared" si="141"/>
        <v/>
      </c>
      <c r="D500" s="17"/>
      <c r="E500" s="19"/>
      <c r="F500" s="19"/>
      <c r="G500" s="19"/>
      <c r="H500" s="17"/>
      <c r="I500" s="18"/>
      <c r="J500" s="19"/>
      <c r="K500" s="19"/>
      <c r="L500" s="17"/>
      <c r="M500" s="19"/>
      <c r="N500" s="17"/>
      <c r="O500" s="17"/>
      <c r="P500" s="17"/>
      <c r="Q500" s="17"/>
      <c r="R500" s="20"/>
      <c r="S500" s="20"/>
      <c r="T500" s="18"/>
      <c r="U500" s="18"/>
      <c r="V500" s="18"/>
      <c r="W500" s="26"/>
      <c r="Z500">
        <f t="shared" si="142"/>
        <v>0</v>
      </c>
      <c r="AA500">
        <f t="shared" si="143"/>
        <v>0</v>
      </c>
      <c r="AB500">
        <f t="shared" si="144"/>
        <v>0</v>
      </c>
      <c r="AC500">
        <f t="shared" si="145"/>
        <v>0</v>
      </c>
      <c r="AD500">
        <f t="shared" si="146"/>
        <v>0</v>
      </c>
      <c r="AE500">
        <f t="shared" si="147"/>
        <v>0</v>
      </c>
      <c r="AF500">
        <f t="shared" si="148"/>
        <v>0</v>
      </c>
      <c r="AG500">
        <f t="shared" si="149"/>
        <v>0</v>
      </c>
      <c r="AH500">
        <f t="shared" si="150"/>
        <v>0</v>
      </c>
      <c r="AI500">
        <f t="shared" si="151"/>
        <v>0</v>
      </c>
      <c r="AJ500">
        <f t="shared" si="152"/>
        <v>0</v>
      </c>
      <c r="AK500">
        <f t="shared" si="153"/>
        <v>0</v>
      </c>
      <c r="AL500">
        <f t="shared" si="154"/>
        <v>0</v>
      </c>
      <c r="AM500">
        <f t="shared" si="155"/>
        <v>0</v>
      </c>
      <c r="AN500">
        <f t="shared" si="156"/>
        <v>0</v>
      </c>
      <c r="AO500">
        <f t="shared" si="157"/>
        <v>0</v>
      </c>
      <c r="AP500">
        <f t="shared" si="158"/>
        <v>0</v>
      </c>
      <c r="AQ500">
        <f t="shared" si="159"/>
        <v>0</v>
      </c>
      <c r="AS500">
        <f t="shared" si="160"/>
        <v>0</v>
      </c>
    </row>
    <row r="501" spans="1:45" x14ac:dyDescent="0.25">
      <c r="A501" s="17">
        <f>'Instruction Sheet'!$F$6</f>
        <v>0</v>
      </c>
      <c r="B501" s="18"/>
      <c r="C501" s="74" t="str">
        <f t="shared" si="141"/>
        <v/>
      </c>
      <c r="D501" s="17"/>
      <c r="E501" s="19"/>
      <c r="F501" s="19"/>
      <c r="G501" s="19"/>
      <c r="H501" s="17"/>
      <c r="I501" s="18"/>
      <c r="J501" s="19"/>
      <c r="K501" s="19"/>
      <c r="L501" s="17"/>
      <c r="M501" s="19"/>
      <c r="N501" s="17"/>
      <c r="O501" s="17"/>
      <c r="P501" s="17"/>
      <c r="Q501" s="17"/>
      <c r="R501" s="20"/>
      <c r="S501" s="20"/>
      <c r="T501" s="18"/>
      <c r="U501" s="18"/>
      <c r="V501" s="18"/>
      <c r="W501" s="26"/>
      <c r="Z501">
        <f t="shared" si="142"/>
        <v>0</v>
      </c>
      <c r="AA501">
        <f t="shared" si="143"/>
        <v>0</v>
      </c>
      <c r="AB501">
        <f t="shared" si="144"/>
        <v>0</v>
      </c>
      <c r="AC501">
        <f t="shared" si="145"/>
        <v>0</v>
      </c>
      <c r="AD501">
        <f t="shared" si="146"/>
        <v>0</v>
      </c>
      <c r="AE501">
        <f t="shared" si="147"/>
        <v>0</v>
      </c>
      <c r="AF501">
        <f t="shared" si="148"/>
        <v>0</v>
      </c>
      <c r="AG501">
        <f t="shared" si="149"/>
        <v>0</v>
      </c>
      <c r="AH501">
        <f t="shared" si="150"/>
        <v>0</v>
      </c>
      <c r="AI501">
        <f t="shared" si="151"/>
        <v>0</v>
      </c>
      <c r="AJ501">
        <f t="shared" si="152"/>
        <v>0</v>
      </c>
      <c r="AK501">
        <f t="shared" si="153"/>
        <v>0</v>
      </c>
      <c r="AL501">
        <f t="shared" si="154"/>
        <v>0</v>
      </c>
      <c r="AM501">
        <f t="shared" si="155"/>
        <v>0</v>
      </c>
      <c r="AN501">
        <f t="shared" si="156"/>
        <v>0</v>
      </c>
      <c r="AO501">
        <f t="shared" si="157"/>
        <v>0</v>
      </c>
      <c r="AP501">
        <f t="shared" si="158"/>
        <v>0</v>
      </c>
      <c r="AQ501">
        <f t="shared" si="159"/>
        <v>0</v>
      </c>
      <c r="AS501">
        <f t="shared" si="160"/>
        <v>0</v>
      </c>
    </row>
    <row r="502" spans="1:45" x14ac:dyDescent="0.25">
      <c r="A502" s="17">
        <f>'Instruction Sheet'!$F$6</f>
        <v>0</v>
      </c>
      <c r="B502" s="18"/>
      <c r="C502" s="74" t="str">
        <f t="shared" si="141"/>
        <v/>
      </c>
      <c r="D502" s="17"/>
      <c r="E502" s="19"/>
      <c r="F502" s="19"/>
      <c r="G502" s="19"/>
      <c r="H502" s="17"/>
      <c r="I502" s="18"/>
      <c r="J502" s="19"/>
      <c r="K502" s="19"/>
      <c r="L502" s="17"/>
      <c r="M502" s="19"/>
      <c r="N502" s="17"/>
      <c r="O502" s="17"/>
      <c r="P502" s="17"/>
      <c r="Q502" s="17"/>
      <c r="R502" s="20"/>
      <c r="S502" s="20"/>
      <c r="T502" s="18"/>
      <c r="U502" s="18"/>
      <c r="V502" s="18"/>
      <c r="W502" s="26"/>
      <c r="Z502">
        <f t="shared" si="142"/>
        <v>0</v>
      </c>
      <c r="AA502">
        <f t="shared" si="143"/>
        <v>0</v>
      </c>
      <c r="AB502">
        <f t="shared" si="144"/>
        <v>0</v>
      </c>
      <c r="AC502">
        <f t="shared" si="145"/>
        <v>0</v>
      </c>
      <c r="AD502">
        <f t="shared" si="146"/>
        <v>0</v>
      </c>
      <c r="AE502">
        <f t="shared" si="147"/>
        <v>0</v>
      </c>
      <c r="AF502">
        <f t="shared" si="148"/>
        <v>0</v>
      </c>
      <c r="AG502">
        <f t="shared" si="149"/>
        <v>0</v>
      </c>
      <c r="AH502">
        <f t="shared" si="150"/>
        <v>0</v>
      </c>
      <c r="AI502">
        <f t="shared" si="151"/>
        <v>0</v>
      </c>
      <c r="AJ502">
        <f t="shared" si="152"/>
        <v>0</v>
      </c>
      <c r="AK502">
        <f t="shared" si="153"/>
        <v>0</v>
      </c>
      <c r="AL502">
        <f t="shared" si="154"/>
        <v>0</v>
      </c>
      <c r="AM502">
        <f t="shared" si="155"/>
        <v>0</v>
      </c>
      <c r="AN502">
        <f t="shared" si="156"/>
        <v>0</v>
      </c>
      <c r="AO502">
        <f t="shared" si="157"/>
        <v>0</v>
      </c>
      <c r="AP502">
        <f t="shared" si="158"/>
        <v>0</v>
      </c>
      <c r="AQ502">
        <f t="shared" si="159"/>
        <v>0</v>
      </c>
      <c r="AS502">
        <f t="shared" si="160"/>
        <v>0</v>
      </c>
    </row>
    <row r="503" spans="1:45" x14ac:dyDescent="0.25">
      <c r="A503" s="17">
        <f>'Instruction Sheet'!$F$6</f>
        <v>0</v>
      </c>
      <c r="B503" s="18"/>
      <c r="C503" s="74" t="str">
        <f t="shared" si="141"/>
        <v/>
      </c>
      <c r="D503" s="17"/>
      <c r="E503" s="19"/>
      <c r="F503" s="19"/>
      <c r="G503" s="19"/>
      <c r="H503" s="17"/>
      <c r="I503" s="18"/>
      <c r="J503" s="19"/>
      <c r="K503" s="19"/>
      <c r="L503" s="17"/>
      <c r="M503" s="19"/>
      <c r="N503" s="17"/>
      <c r="O503" s="17"/>
      <c r="P503" s="17"/>
      <c r="Q503" s="17"/>
      <c r="R503" s="20"/>
      <c r="S503" s="20"/>
      <c r="T503" s="18"/>
      <c r="U503" s="18"/>
      <c r="V503" s="18"/>
      <c r="W503" s="26"/>
      <c r="Z503">
        <f t="shared" si="142"/>
        <v>0</v>
      </c>
      <c r="AA503">
        <f t="shared" si="143"/>
        <v>0</v>
      </c>
      <c r="AB503">
        <f t="shared" si="144"/>
        <v>0</v>
      </c>
      <c r="AC503">
        <f t="shared" si="145"/>
        <v>0</v>
      </c>
      <c r="AD503">
        <f t="shared" si="146"/>
        <v>0</v>
      </c>
      <c r="AE503">
        <f t="shared" si="147"/>
        <v>0</v>
      </c>
      <c r="AF503">
        <f t="shared" si="148"/>
        <v>0</v>
      </c>
      <c r="AG503">
        <f t="shared" si="149"/>
        <v>0</v>
      </c>
      <c r="AH503">
        <f t="shared" si="150"/>
        <v>0</v>
      </c>
      <c r="AI503">
        <f t="shared" si="151"/>
        <v>0</v>
      </c>
      <c r="AJ503">
        <f t="shared" si="152"/>
        <v>0</v>
      </c>
      <c r="AK503">
        <f t="shared" si="153"/>
        <v>0</v>
      </c>
      <c r="AL503">
        <f t="shared" si="154"/>
        <v>0</v>
      </c>
      <c r="AM503">
        <f t="shared" si="155"/>
        <v>0</v>
      </c>
      <c r="AN503">
        <f t="shared" si="156"/>
        <v>0</v>
      </c>
      <c r="AO503">
        <f t="shared" si="157"/>
        <v>0</v>
      </c>
      <c r="AP503">
        <f t="shared" si="158"/>
        <v>0</v>
      </c>
      <c r="AQ503">
        <f t="shared" si="159"/>
        <v>0</v>
      </c>
      <c r="AS503">
        <f t="shared" si="160"/>
        <v>0</v>
      </c>
    </row>
    <row r="504" spans="1:45" x14ac:dyDescent="0.25">
      <c r="A504" s="17">
        <f>'Instruction Sheet'!$F$6</f>
        <v>0</v>
      </c>
      <c r="B504" s="18"/>
      <c r="C504" s="74" t="str">
        <f t="shared" si="141"/>
        <v/>
      </c>
      <c r="D504" s="17"/>
      <c r="E504" s="19"/>
      <c r="F504" s="19"/>
      <c r="G504" s="19"/>
      <c r="H504" s="17"/>
      <c r="I504" s="18"/>
      <c r="J504" s="19"/>
      <c r="K504" s="19"/>
      <c r="L504" s="17"/>
      <c r="M504" s="19"/>
      <c r="N504" s="17"/>
      <c r="O504" s="17"/>
      <c r="P504" s="17"/>
      <c r="Q504" s="17"/>
      <c r="R504" s="20"/>
      <c r="S504" s="20"/>
      <c r="T504" s="18"/>
      <c r="U504" s="18"/>
      <c r="V504" s="18"/>
      <c r="W504" s="26"/>
      <c r="Z504">
        <f t="shared" si="142"/>
        <v>0</v>
      </c>
      <c r="AA504">
        <f t="shared" si="143"/>
        <v>0</v>
      </c>
      <c r="AB504">
        <f t="shared" si="144"/>
        <v>0</v>
      </c>
      <c r="AC504">
        <f t="shared" si="145"/>
        <v>0</v>
      </c>
      <c r="AD504">
        <f t="shared" si="146"/>
        <v>0</v>
      </c>
      <c r="AE504">
        <f t="shared" si="147"/>
        <v>0</v>
      </c>
      <c r="AF504">
        <f t="shared" si="148"/>
        <v>0</v>
      </c>
      <c r="AG504">
        <f t="shared" si="149"/>
        <v>0</v>
      </c>
      <c r="AH504">
        <f t="shared" si="150"/>
        <v>0</v>
      </c>
      <c r="AI504">
        <f t="shared" si="151"/>
        <v>0</v>
      </c>
      <c r="AJ504">
        <f t="shared" si="152"/>
        <v>0</v>
      </c>
      <c r="AK504">
        <f t="shared" si="153"/>
        <v>0</v>
      </c>
      <c r="AL504">
        <f t="shared" si="154"/>
        <v>0</v>
      </c>
      <c r="AM504">
        <f t="shared" si="155"/>
        <v>0</v>
      </c>
      <c r="AN504">
        <f t="shared" si="156"/>
        <v>0</v>
      </c>
      <c r="AO504">
        <f t="shared" si="157"/>
        <v>0</v>
      </c>
      <c r="AP504">
        <f t="shared" si="158"/>
        <v>0</v>
      </c>
      <c r="AQ504">
        <f t="shared" si="159"/>
        <v>0</v>
      </c>
      <c r="AS504">
        <f t="shared" si="160"/>
        <v>0</v>
      </c>
    </row>
    <row r="505" spans="1:45" x14ac:dyDescent="0.25">
      <c r="A505" s="17">
        <f>'Instruction Sheet'!$F$6</f>
        <v>0</v>
      </c>
      <c r="B505" s="18"/>
      <c r="C505" s="74" t="str">
        <f t="shared" si="141"/>
        <v/>
      </c>
      <c r="D505" s="17"/>
      <c r="E505" s="19"/>
      <c r="F505" s="19"/>
      <c r="G505" s="19"/>
      <c r="H505" s="17"/>
      <c r="I505" s="18"/>
      <c r="J505" s="19"/>
      <c r="K505" s="19"/>
      <c r="L505" s="17"/>
      <c r="M505" s="19"/>
      <c r="N505" s="17"/>
      <c r="O505" s="17"/>
      <c r="P505" s="17"/>
      <c r="Q505" s="17"/>
      <c r="R505" s="20"/>
      <c r="S505" s="20"/>
      <c r="T505" s="18"/>
      <c r="U505" s="18"/>
      <c r="V505" s="18"/>
      <c r="W505" s="26"/>
      <c r="Z505">
        <f t="shared" si="142"/>
        <v>0</v>
      </c>
      <c r="AA505">
        <f t="shared" si="143"/>
        <v>0</v>
      </c>
      <c r="AB505">
        <f t="shared" si="144"/>
        <v>0</v>
      </c>
      <c r="AC505">
        <f t="shared" si="145"/>
        <v>0</v>
      </c>
      <c r="AD505">
        <f t="shared" si="146"/>
        <v>0</v>
      </c>
      <c r="AE505">
        <f t="shared" si="147"/>
        <v>0</v>
      </c>
      <c r="AF505">
        <f t="shared" si="148"/>
        <v>0</v>
      </c>
      <c r="AG505">
        <f t="shared" si="149"/>
        <v>0</v>
      </c>
      <c r="AH505">
        <f t="shared" si="150"/>
        <v>0</v>
      </c>
      <c r="AI505">
        <f t="shared" si="151"/>
        <v>0</v>
      </c>
      <c r="AJ505">
        <f t="shared" si="152"/>
        <v>0</v>
      </c>
      <c r="AK505">
        <f t="shared" si="153"/>
        <v>0</v>
      </c>
      <c r="AL505">
        <f t="shared" si="154"/>
        <v>0</v>
      </c>
      <c r="AM505">
        <f t="shared" si="155"/>
        <v>0</v>
      </c>
      <c r="AN505">
        <f t="shared" si="156"/>
        <v>0</v>
      </c>
      <c r="AO505">
        <f t="shared" si="157"/>
        <v>0</v>
      </c>
      <c r="AP505">
        <f t="shared" si="158"/>
        <v>0</v>
      </c>
      <c r="AQ505">
        <f t="shared" si="159"/>
        <v>0</v>
      </c>
      <c r="AS505">
        <f t="shared" si="160"/>
        <v>0</v>
      </c>
    </row>
    <row r="506" spans="1:45" x14ac:dyDescent="0.25">
      <c r="A506" s="17">
        <f>'Instruction Sheet'!$F$6</f>
        <v>0</v>
      </c>
      <c r="B506" s="18"/>
      <c r="C506" s="74" t="str">
        <f t="shared" si="141"/>
        <v/>
      </c>
      <c r="D506" s="17"/>
      <c r="E506" s="19"/>
      <c r="F506" s="19"/>
      <c r="G506" s="19"/>
      <c r="H506" s="17"/>
      <c r="I506" s="18"/>
      <c r="J506" s="19"/>
      <c r="K506" s="19"/>
      <c r="L506" s="17"/>
      <c r="M506" s="19"/>
      <c r="N506" s="17"/>
      <c r="O506" s="17"/>
      <c r="P506" s="17"/>
      <c r="Q506" s="17"/>
      <c r="R506" s="20"/>
      <c r="S506" s="20"/>
      <c r="T506" s="18"/>
      <c r="U506" s="18"/>
      <c r="V506" s="18"/>
      <c r="W506" s="26"/>
      <c r="Z506">
        <f t="shared" si="142"/>
        <v>0</v>
      </c>
      <c r="AA506">
        <f t="shared" si="143"/>
        <v>0</v>
      </c>
      <c r="AB506">
        <f t="shared" si="144"/>
        <v>0</v>
      </c>
      <c r="AC506">
        <f t="shared" si="145"/>
        <v>0</v>
      </c>
      <c r="AD506">
        <f t="shared" si="146"/>
        <v>0</v>
      </c>
      <c r="AE506">
        <f t="shared" si="147"/>
        <v>0</v>
      </c>
      <c r="AF506">
        <f t="shared" si="148"/>
        <v>0</v>
      </c>
      <c r="AG506">
        <f t="shared" si="149"/>
        <v>0</v>
      </c>
      <c r="AH506">
        <f t="shared" si="150"/>
        <v>0</v>
      </c>
      <c r="AI506">
        <f t="shared" si="151"/>
        <v>0</v>
      </c>
      <c r="AJ506">
        <f t="shared" si="152"/>
        <v>0</v>
      </c>
      <c r="AK506">
        <f t="shared" si="153"/>
        <v>0</v>
      </c>
      <c r="AL506">
        <f t="shared" si="154"/>
        <v>0</v>
      </c>
      <c r="AM506">
        <f t="shared" si="155"/>
        <v>0</v>
      </c>
      <c r="AN506">
        <f t="shared" si="156"/>
        <v>0</v>
      </c>
      <c r="AO506">
        <f t="shared" si="157"/>
        <v>0</v>
      </c>
      <c r="AP506">
        <f t="shared" si="158"/>
        <v>0</v>
      </c>
      <c r="AQ506">
        <f t="shared" si="159"/>
        <v>0</v>
      </c>
      <c r="AS506">
        <f t="shared" si="160"/>
        <v>0</v>
      </c>
    </row>
    <row r="507" spans="1:45" x14ac:dyDescent="0.25">
      <c r="A507" s="17">
        <f>'Instruction Sheet'!$F$6</f>
        <v>0</v>
      </c>
      <c r="B507" s="18"/>
      <c r="C507" s="74" t="str">
        <f t="shared" si="141"/>
        <v/>
      </c>
      <c r="D507" s="17"/>
      <c r="E507" s="19"/>
      <c r="F507" s="19"/>
      <c r="G507" s="19"/>
      <c r="H507" s="17"/>
      <c r="I507" s="18"/>
      <c r="J507" s="19"/>
      <c r="K507" s="19"/>
      <c r="L507" s="17"/>
      <c r="M507" s="19"/>
      <c r="N507" s="17"/>
      <c r="O507" s="17"/>
      <c r="P507" s="17"/>
      <c r="Q507" s="17"/>
      <c r="R507" s="20"/>
      <c r="S507" s="20"/>
      <c r="T507" s="18"/>
      <c r="U507" s="18"/>
      <c r="V507" s="18"/>
      <c r="W507" s="26"/>
      <c r="Z507">
        <f t="shared" si="142"/>
        <v>0</v>
      </c>
      <c r="AA507">
        <f t="shared" si="143"/>
        <v>0</v>
      </c>
      <c r="AB507">
        <f t="shared" si="144"/>
        <v>0</v>
      </c>
      <c r="AC507">
        <f t="shared" si="145"/>
        <v>0</v>
      </c>
      <c r="AD507">
        <f t="shared" si="146"/>
        <v>0</v>
      </c>
      <c r="AE507">
        <f t="shared" si="147"/>
        <v>0</v>
      </c>
      <c r="AF507">
        <f t="shared" si="148"/>
        <v>0</v>
      </c>
      <c r="AG507">
        <f t="shared" si="149"/>
        <v>0</v>
      </c>
      <c r="AH507">
        <f t="shared" si="150"/>
        <v>0</v>
      </c>
      <c r="AI507">
        <f t="shared" si="151"/>
        <v>0</v>
      </c>
      <c r="AJ507">
        <f t="shared" si="152"/>
        <v>0</v>
      </c>
      <c r="AK507">
        <f t="shared" si="153"/>
        <v>0</v>
      </c>
      <c r="AL507">
        <f t="shared" si="154"/>
        <v>0</v>
      </c>
      <c r="AM507">
        <f t="shared" si="155"/>
        <v>0</v>
      </c>
      <c r="AN507">
        <f t="shared" si="156"/>
        <v>0</v>
      </c>
      <c r="AO507">
        <f t="shared" si="157"/>
        <v>0</v>
      </c>
      <c r="AP507">
        <f t="shared" si="158"/>
        <v>0</v>
      </c>
      <c r="AQ507">
        <f t="shared" si="159"/>
        <v>0</v>
      </c>
      <c r="AS507">
        <f t="shared" si="160"/>
        <v>0</v>
      </c>
    </row>
    <row r="508" spans="1:45" x14ac:dyDescent="0.25">
      <c r="A508" s="17">
        <f>'Instruction Sheet'!$F$6</f>
        <v>0</v>
      </c>
      <c r="B508" s="18"/>
      <c r="C508" s="74" t="str">
        <f t="shared" si="141"/>
        <v/>
      </c>
      <c r="D508" s="17"/>
      <c r="E508" s="19"/>
      <c r="F508" s="19"/>
      <c r="G508" s="19"/>
      <c r="H508" s="17"/>
      <c r="I508" s="18"/>
      <c r="J508" s="19"/>
      <c r="K508" s="19"/>
      <c r="L508" s="17"/>
      <c r="M508" s="19"/>
      <c r="N508" s="17"/>
      <c r="O508" s="17"/>
      <c r="P508" s="17"/>
      <c r="Q508" s="17"/>
      <c r="R508" s="20"/>
      <c r="S508" s="20"/>
      <c r="T508" s="18"/>
      <c r="U508" s="18"/>
      <c r="V508" s="18"/>
      <c r="W508" s="26"/>
      <c r="Z508">
        <f t="shared" si="142"/>
        <v>0</v>
      </c>
      <c r="AA508">
        <f t="shared" si="143"/>
        <v>0</v>
      </c>
      <c r="AB508">
        <f t="shared" si="144"/>
        <v>0</v>
      </c>
      <c r="AC508">
        <f t="shared" si="145"/>
        <v>0</v>
      </c>
      <c r="AD508">
        <f t="shared" si="146"/>
        <v>0</v>
      </c>
      <c r="AE508">
        <f t="shared" si="147"/>
        <v>0</v>
      </c>
      <c r="AF508">
        <f t="shared" si="148"/>
        <v>0</v>
      </c>
      <c r="AG508">
        <f t="shared" si="149"/>
        <v>0</v>
      </c>
      <c r="AH508">
        <f t="shared" si="150"/>
        <v>0</v>
      </c>
      <c r="AI508">
        <f t="shared" si="151"/>
        <v>0</v>
      </c>
      <c r="AJ508">
        <f t="shared" si="152"/>
        <v>0</v>
      </c>
      <c r="AK508">
        <f t="shared" si="153"/>
        <v>0</v>
      </c>
      <c r="AL508">
        <f t="shared" si="154"/>
        <v>0</v>
      </c>
      <c r="AM508">
        <f t="shared" si="155"/>
        <v>0</v>
      </c>
      <c r="AN508">
        <f t="shared" si="156"/>
        <v>0</v>
      </c>
      <c r="AO508">
        <f t="shared" si="157"/>
        <v>0</v>
      </c>
      <c r="AP508">
        <f t="shared" si="158"/>
        <v>0</v>
      </c>
      <c r="AQ508">
        <f t="shared" si="159"/>
        <v>0</v>
      </c>
      <c r="AS508">
        <f t="shared" si="160"/>
        <v>0</v>
      </c>
    </row>
    <row r="509" spans="1:45" x14ac:dyDescent="0.25">
      <c r="A509" s="17">
        <f>'Instruction Sheet'!$F$6</f>
        <v>0</v>
      </c>
      <c r="B509" s="18"/>
      <c r="C509" s="74" t="str">
        <f t="shared" si="141"/>
        <v/>
      </c>
      <c r="D509" s="17"/>
      <c r="E509" s="19"/>
      <c r="F509" s="19"/>
      <c r="G509" s="19"/>
      <c r="H509" s="17"/>
      <c r="I509" s="18"/>
      <c r="J509" s="19"/>
      <c r="K509" s="19"/>
      <c r="L509" s="17"/>
      <c r="M509" s="19"/>
      <c r="N509" s="17"/>
      <c r="O509" s="17"/>
      <c r="P509" s="17"/>
      <c r="Q509" s="17"/>
      <c r="R509" s="20"/>
      <c r="S509" s="20"/>
      <c r="T509" s="18"/>
      <c r="U509" s="18"/>
      <c r="V509" s="18"/>
      <c r="W509" s="26"/>
      <c r="Z509">
        <f t="shared" si="142"/>
        <v>0</v>
      </c>
      <c r="AA509">
        <f t="shared" si="143"/>
        <v>0</v>
      </c>
      <c r="AB509">
        <f t="shared" si="144"/>
        <v>0</v>
      </c>
      <c r="AC509">
        <f t="shared" si="145"/>
        <v>0</v>
      </c>
      <c r="AD509">
        <f t="shared" si="146"/>
        <v>0</v>
      </c>
      <c r="AE509">
        <f t="shared" si="147"/>
        <v>0</v>
      </c>
      <c r="AF509">
        <f t="shared" si="148"/>
        <v>0</v>
      </c>
      <c r="AG509">
        <f t="shared" si="149"/>
        <v>0</v>
      </c>
      <c r="AH509">
        <f t="shared" si="150"/>
        <v>0</v>
      </c>
      <c r="AI509">
        <f t="shared" si="151"/>
        <v>0</v>
      </c>
      <c r="AJ509">
        <f t="shared" si="152"/>
        <v>0</v>
      </c>
      <c r="AK509">
        <f t="shared" si="153"/>
        <v>0</v>
      </c>
      <c r="AL509">
        <f t="shared" si="154"/>
        <v>0</v>
      </c>
      <c r="AM509">
        <f t="shared" si="155"/>
        <v>0</v>
      </c>
      <c r="AN509">
        <f t="shared" si="156"/>
        <v>0</v>
      </c>
      <c r="AO509">
        <f t="shared" si="157"/>
        <v>0</v>
      </c>
      <c r="AP509">
        <f t="shared" si="158"/>
        <v>0</v>
      </c>
      <c r="AQ509">
        <f t="shared" si="159"/>
        <v>0</v>
      </c>
      <c r="AS509">
        <f t="shared" si="160"/>
        <v>0</v>
      </c>
    </row>
    <row r="510" spans="1:45" x14ac:dyDescent="0.25">
      <c r="A510" s="17">
        <f>'Instruction Sheet'!$F$6</f>
        <v>0</v>
      </c>
      <c r="B510" s="18"/>
      <c r="C510" s="74" t="str">
        <f t="shared" si="141"/>
        <v/>
      </c>
      <c r="D510" s="17"/>
      <c r="E510" s="19"/>
      <c r="F510" s="19"/>
      <c r="G510" s="19"/>
      <c r="H510" s="17"/>
      <c r="I510" s="18"/>
      <c r="J510" s="19"/>
      <c r="K510" s="19"/>
      <c r="L510" s="17"/>
      <c r="M510" s="19"/>
      <c r="N510" s="17"/>
      <c r="O510" s="17"/>
      <c r="P510" s="17"/>
      <c r="Q510" s="17"/>
      <c r="R510" s="20"/>
      <c r="S510" s="20"/>
      <c r="T510" s="18"/>
      <c r="U510" s="18"/>
      <c r="V510" s="18"/>
      <c r="W510" s="26"/>
      <c r="Z510">
        <f t="shared" si="142"/>
        <v>0</v>
      </c>
      <c r="AA510">
        <f t="shared" si="143"/>
        <v>0</v>
      </c>
      <c r="AB510">
        <f t="shared" si="144"/>
        <v>0</v>
      </c>
      <c r="AC510">
        <f t="shared" si="145"/>
        <v>0</v>
      </c>
      <c r="AD510">
        <f t="shared" si="146"/>
        <v>0</v>
      </c>
      <c r="AE510">
        <f t="shared" si="147"/>
        <v>0</v>
      </c>
      <c r="AF510">
        <f t="shared" si="148"/>
        <v>0</v>
      </c>
      <c r="AG510">
        <f t="shared" si="149"/>
        <v>0</v>
      </c>
      <c r="AH510">
        <f t="shared" si="150"/>
        <v>0</v>
      </c>
      <c r="AI510">
        <f t="shared" si="151"/>
        <v>0</v>
      </c>
      <c r="AJ510">
        <f t="shared" si="152"/>
        <v>0</v>
      </c>
      <c r="AK510">
        <f t="shared" si="153"/>
        <v>0</v>
      </c>
      <c r="AL510">
        <f t="shared" si="154"/>
        <v>0</v>
      </c>
      <c r="AM510">
        <f t="shared" si="155"/>
        <v>0</v>
      </c>
      <c r="AN510">
        <f t="shared" si="156"/>
        <v>0</v>
      </c>
      <c r="AO510">
        <f t="shared" si="157"/>
        <v>0</v>
      </c>
      <c r="AP510">
        <f t="shared" si="158"/>
        <v>0</v>
      </c>
      <c r="AQ510">
        <f t="shared" si="159"/>
        <v>0</v>
      </c>
      <c r="AS510">
        <f t="shared" si="160"/>
        <v>0</v>
      </c>
    </row>
    <row r="511" spans="1:45" x14ac:dyDescent="0.25">
      <c r="A511" s="17">
        <f>'Instruction Sheet'!$F$6</f>
        <v>0</v>
      </c>
      <c r="B511" s="18"/>
      <c r="C511" s="74" t="str">
        <f t="shared" si="141"/>
        <v/>
      </c>
      <c r="D511" s="17"/>
      <c r="E511" s="19"/>
      <c r="F511" s="19"/>
      <c r="G511" s="19"/>
      <c r="H511" s="17"/>
      <c r="I511" s="18"/>
      <c r="J511" s="19"/>
      <c r="K511" s="19"/>
      <c r="L511" s="17"/>
      <c r="M511" s="19"/>
      <c r="N511" s="17"/>
      <c r="O511" s="17"/>
      <c r="P511" s="17"/>
      <c r="Q511" s="17"/>
      <c r="R511" s="20"/>
      <c r="S511" s="20"/>
      <c r="T511" s="18"/>
      <c r="U511" s="18"/>
      <c r="V511" s="18"/>
      <c r="W511" s="26"/>
      <c r="Z511">
        <f t="shared" si="142"/>
        <v>0</v>
      </c>
      <c r="AA511">
        <f t="shared" si="143"/>
        <v>0</v>
      </c>
      <c r="AB511">
        <f t="shared" si="144"/>
        <v>0</v>
      </c>
      <c r="AC511">
        <f t="shared" si="145"/>
        <v>0</v>
      </c>
      <c r="AD511">
        <f t="shared" si="146"/>
        <v>0</v>
      </c>
      <c r="AE511">
        <f t="shared" si="147"/>
        <v>0</v>
      </c>
      <c r="AF511">
        <f t="shared" si="148"/>
        <v>0</v>
      </c>
      <c r="AG511">
        <f t="shared" si="149"/>
        <v>0</v>
      </c>
      <c r="AH511">
        <f t="shared" si="150"/>
        <v>0</v>
      </c>
      <c r="AI511">
        <f t="shared" si="151"/>
        <v>0</v>
      </c>
      <c r="AJ511">
        <f t="shared" si="152"/>
        <v>0</v>
      </c>
      <c r="AK511">
        <f t="shared" si="153"/>
        <v>0</v>
      </c>
      <c r="AL511">
        <f t="shared" si="154"/>
        <v>0</v>
      </c>
      <c r="AM511">
        <f t="shared" si="155"/>
        <v>0</v>
      </c>
      <c r="AN511">
        <f t="shared" si="156"/>
        <v>0</v>
      </c>
      <c r="AO511">
        <f t="shared" si="157"/>
        <v>0</v>
      </c>
      <c r="AP511">
        <f t="shared" si="158"/>
        <v>0</v>
      </c>
      <c r="AQ511">
        <f t="shared" si="159"/>
        <v>0</v>
      </c>
      <c r="AS511">
        <f t="shared" si="160"/>
        <v>0</v>
      </c>
    </row>
    <row r="512" spans="1:45" x14ac:dyDescent="0.25">
      <c r="A512" s="17">
        <f>'Instruction Sheet'!$F$6</f>
        <v>0</v>
      </c>
      <c r="B512" s="18"/>
      <c r="C512" s="74" t="str">
        <f t="shared" si="141"/>
        <v/>
      </c>
      <c r="D512" s="17"/>
      <c r="E512" s="19"/>
      <c r="F512" s="19"/>
      <c r="G512" s="19"/>
      <c r="H512" s="17"/>
      <c r="I512" s="18"/>
      <c r="J512" s="19"/>
      <c r="K512" s="19"/>
      <c r="L512" s="17"/>
      <c r="M512" s="19"/>
      <c r="N512" s="17"/>
      <c r="O512" s="17"/>
      <c r="P512" s="17"/>
      <c r="Q512" s="17"/>
      <c r="R512" s="20"/>
      <c r="S512" s="20"/>
      <c r="T512" s="18"/>
      <c r="U512" s="18"/>
      <c r="V512" s="18"/>
      <c r="W512" s="26"/>
      <c r="Z512">
        <f t="shared" si="142"/>
        <v>0</v>
      </c>
      <c r="AA512">
        <f t="shared" si="143"/>
        <v>0</v>
      </c>
      <c r="AB512">
        <f t="shared" si="144"/>
        <v>0</v>
      </c>
      <c r="AC512">
        <f t="shared" si="145"/>
        <v>0</v>
      </c>
      <c r="AD512">
        <f t="shared" si="146"/>
        <v>0</v>
      </c>
      <c r="AE512">
        <f t="shared" si="147"/>
        <v>0</v>
      </c>
      <c r="AF512">
        <f t="shared" si="148"/>
        <v>0</v>
      </c>
      <c r="AG512">
        <f t="shared" si="149"/>
        <v>0</v>
      </c>
      <c r="AH512">
        <f t="shared" si="150"/>
        <v>0</v>
      </c>
      <c r="AI512">
        <f t="shared" si="151"/>
        <v>0</v>
      </c>
      <c r="AJ512">
        <f t="shared" si="152"/>
        <v>0</v>
      </c>
      <c r="AK512">
        <f t="shared" si="153"/>
        <v>0</v>
      </c>
      <c r="AL512">
        <f t="shared" si="154"/>
        <v>0</v>
      </c>
      <c r="AM512">
        <f t="shared" si="155"/>
        <v>0</v>
      </c>
      <c r="AN512">
        <f t="shared" si="156"/>
        <v>0</v>
      </c>
      <c r="AO512">
        <f t="shared" si="157"/>
        <v>0</v>
      </c>
      <c r="AP512">
        <f t="shared" si="158"/>
        <v>0</v>
      </c>
      <c r="AQ512">
        <f t="shared" si="159"/>
        <v>0</v>
      </c>
      <c r="AS512">
        <f t="shared" si="160"/>
        <v>0</v>
      </c>
    </row>
    <row r="513" spans="1:45" x14ac:dyDescent="0.25">
      <c r="A513" s="17">
        <f>'Instruction Sheet'!$F$6</f>
        <v>0</v>
      </c>
      <c r="B513" s="18"/>
      <c r="C513" s="74" t="str">
        <f t="shared" si="141"/>
        <v/>
      </c>
      <c r="D513" s="17"/>
      <c r="E513" s="19"/>
      <c r="F513" s="19"/>
      <c r="G513" s="19"/>
      <c r="H513" s="17"/>
      <c r="I513" s="18"/>
      <c r="J513" s="19"/>
      <c r="K513" s="19"/>
      <c r="L513" s="17"/>
      <c r="M513" s="19"/>
      <c r="N513" s="17"/>
      <c r="O513" s="17"/>
      <c r="P513" s="17"/>
      <c r="Q513" s="17"/>
      <c r="R513" s="20"/>
      <c r="S513" s="20"/>
      <c r="T513" s="18"/>
      <c r="U513" s="18"/>
      <c r="V513" s="18"/>
      <c r="W513" s="26"/>
      <c r="Z513">
        <f t="shared" si="142"/>
        <v>0</v>
      </c>
      <c r="AA513">
        <f t="shared" si="143"/>
        <v>0</v>
      </c>
      <c r="AB513">
        <f t="shared" si="144"/>
        <v>0</v>
      </c>
      <c r="AC513">
        <f t="shared" si="145"/>
        <v>0</v>
      </c>
      <c r="AD513">
        <f t="shared" si="146"/>
        <v>0</v>
      </c>
      <c r="AE513">
        <f t="shared" si="147"/>
        <v>0</v>
      </c>
      <c r="AF513">
        <f t="shared" si="148"/>
        <v>0</v>
      </c>
      <c r="AG513">
        <f t="shared" si="149"/>
        <v>0</v>
      </c>
      <c r="AH513">
        <f t="shared" si="150"/>
        <v>0</v>
      </c>
      <c r="AI513">
        <f t="shared" si="151"/>
        <v>0</v>
      </c>
      <c r="AJ513">
        <f t="shared" si="152"/>
        <v>0</v>
      </c>
      <c r="AK513">
        <f t="shared" si="153"/>
        <v>0</v>
      </c>
      <c r="AL513">
        <f t="shared" si="154"/>
        <v>0</v>
      </c>
      <c r="AM513">
        <f t="shared" si="155"/>
        <v>0</v>
      </c>
      <c r="AN513">
        <f t="shared" si="156"/>
        <v>0</v>
      </c>
      <c r="AO513">
        <f t="shared" si="157"/>
        <v>0</v>
      </c>
      <c r="AP513">
        <f t="shared" si="158"/>
        <v>0</v>
      </c>
      <c r="AQ513">
        <f t="shared" si="159"/>
        <v>0</v>
      </c>
      <c r="AS513">
        <f t="shared" si="160"/>
        <v>0</v>
      </c>
    </row>
    <row r="514" spans="1:45" x14ac:dyDescent="0.25">
      <c r="A514" s="17">
        <f>'Instruction Sheet'!$F$6</f>
        <v>0</v>
      </c>
      <c r="B514" s="18"/>
      <c r="C514" s="74" t="str">
        <f t="shared" si="141"/>
        <v/>
      </c>
      <c r="D514" s="17"/>
      <c r="E514" s="19"/>
      <c r="F514" s="19"/>
      <c r="G514" s="19"/>
      <c r="H514" s="17"/>
      <c r="I514" s="18"/>
      <c r="J514" s="19"/>
      <c r="K514" s="19"/>
      <c r="L514" s="17"/>
      <c r="M514" s="19"/>
      <c r="N514" s="17"/>
      <c r="O514" s="17"/>
      <c r="P514" s="17"/>
      <c r="Q514" s="17"/>
      <c r="R514" s="20"/>
      <c r="S514" s="20"/>
      <c r="T514" s="18"/>
      <c r="U514" s="18"/>
      <c r="V514" s="18"/>
      <c r="W514" s="26"/>
      <c r="Z514">
        <f t="shared" si="142"/>
        <v>0</v>
      </c>
      <c r="AA514">
        <f t="shared" si="143"/>
        <v>0</v>
      </c>
      <c r="AB514">
        <f t="shared" si="144"/>
        <v>0</v>
      </c>
      <c r="AC514">
        <f t="shared" si="145"/>
        <v>0</v>
      </c>
      <c r="AD514">
        <f t="shared" si="146"/>
        <v>0</v>
      </c>
      <c r="AE514">
        <f t="shared" si="147"/>
        <v>0</v>
      </c>
      <c r="AF514">
        <f t="shared" si="148"/>
        <v>0</v>
      </c>
      <c r="AG514">
        <f t="shared" si="149"/>
        <v>0</v>
      </c>
      <c r="AH514">
        <f t="shared" si="150"/>
        <v>0</v>
      </c>
      <c r="AI514">
        <f t="shared" si="151"/>
        <v>0</v>
      </c>
      <c r="AJ514">
        <f t="shared" si="152"/>
        <v>0</v>
      </c>
      <c r="AK514">
        <f t="shared" si="153"/>
        <v>0</v>
      </c>
      <c r="AL514">
        <f t="shared" si="154"/>
        <v>0</v>
      </c>
      <c r="AM514">
        <f t="shared" si="155"/>
        <v>0</v>
      </c>
      <c r="AN514">
        <f t="shared" si="156"/>
        <v>0</v>
      </c>
      <c r="AO514">
        <f t="shared" si="157"/>
        <v>0</v>
      </c>
      <c r="AP514">
        <f t="shared" si="158"/>
        <v>0</v>
      </c>
      <c r="AQ514">
        <f t="shared" si="159"/>
        <v>0</v>
      </c>
      <c r="AS514">
        <f t="shared" si="160"/>
        <v>0</v>
      </c>
    </row>
    <row r="515" spans="1:45" x14ac:dyDescent="0.25">
      <c r="A515" s="17">
        <f>'Instruction Sheet'!$F$6</f>
        <v>0</v>
      </c>
      <c r="B515" s="18"/>
      <c r="C515" s="74" t="str">
        <f t="shared" si="141"/>
        <v/>
      </c>
      <c r="D515" s="17"/>
      <c r="E515" s="19"/>
      <c r="F515" s="19"/>
      <c r="G515" s="19"/>
      <c r="H515" s="17"/>
      <c r="I515" s="18"/>
      <c r="J515" s="19"/>
      <c r="K515" s="19"/>
      <c r="L515" s="17"/>
      <c r="M515" s="19"/>
      <c r="N515" s="17"/>
      <c r="O515" s="17"/>
      <c r="P515" s="17"/>
      <c r="Q515" s="17"/>
      <c r="R515" s="20"/>
      <c r="S515" s="20"/>
      <c r="T515" s="18"/>
      <c r="U515" s="18"/>
      <c r="V515" s="18"/>
      <c r="W515" s="26"/>
      <c r="Z515">
        <f t="shared" si="142"/>
        <v>0</v>
      </c>
      <c r="AA515">
        <f t="shared" si="143"/>
        <v>0</v>
      </c>
      <c r="AB515">
        <f t="shared" si="144"/>
        <v>0</v>
      </c>
      <c r="AC515">
        <f t="shared" si="145"/>
        <v>0</v>
      </c>
      <c r="AD515">
        <f t="shared" si="146"/>
        <v>0</v>
      </c>
      <c r="AE515">
        <f t="shared" si="147"/>
        <v>0</v>
      </c>
      <c r="AF515">
        <f t="shared" si="148"/>
        <v>0</v>
      </c>
      <c r="AG515">
        <f t="shared" si="149"/>
        <v>0</v>
      </c>
      <c r="AH515">
        <f t="shared" si="150"/>
        <v>0</v>
      </c>
      <c r="AI515">
        <f t="shared" si="151"/>
        <v>0</v>
      </c>
      <c r="AJ515">
        <f t="shared" si="152"/>
        <v>0</v>
      </c>
      <c r="AK515">
        <f t="shared" si="153"/>
        <v>0</v>
      </c>
      <c r="AL515">
        <f t="shared" si="154"/>
        <v>0</v>
      </c>
      <c r="AM515">
        <f t="shared" si="155"/>
        <v>0</v>
      </c>
      <c r="AN515">
        <f t="shared" si="156"/>
        <v>0</v>
      </c>
      <c r="AO515">
        <f t="shared" si="157"/>
        <v>0</v>
      </c>
      <c r="AP515">
        <f t="shared" si="158"/>
        <v>0</v>
      </c>
      <c r="AQ515">
        <f t="shared" si="159"/>
        <v>0</v>
      </c>
      <c r="AS515">
        <f t="shared" si="160"/>
        <v>0</v>
      </c>
    </row>
    <row r="516" spans="1:45" x14ac:dyDescent="0.25">
      <c r="A516" s="17">
        <f>'Instruction Sheet'!$F$6</f>
        <v>0</v>
      </c>
      <c r="B516" s="18"/>
      <c r="C516" s="74" t="str">
        <f t="shared" si="141"/>
        <v/>
      </c>
      <c r="D516" s="17"/>
      <c r="E516" s="19"/>
      <c r="F516" s="19"/>
      <c r="G516" s="19"/>
      <c r="H516" s="17"/>
      <c r="I516" s="18"/>
      <c r="J516" s="19"/>
      <c r="K516" s="19"/>
      <c r="L516" s="17"/>
      <c r="M516" s="19"/>
      <c r="N516" s="17"/>
      <c r="O516" s="17"/>
      <c r="P516" s="17"/>
      <c r="Q516" s="17"/>
      <c r="R516" s="20"/>
      <c r="S516" s="20"/>
      <c r="T516" s="18"/>
      <c r="U516" s="18"/>
      <c r="V516" s="18"/>
      <c r="W516" s="26"/>
      <c r="Z516">
        <f t="shared" si="142"/>
        <v>0</v>
      </c>
      <c r="AA516">
        <f t="shared" si="143"/>
        <v>0</v>
      </c>
      <c r="AB516">
        <f t="shared" si="144"/>
        <v>0</v>
      </c>
      <c r="AC516">
        <f t="shared" si="145"/>
        <v>0</v>
      </c>
      <c r="AD516">
        <f t="shared" si="146"/>
        <v>0</v>
      </c>
      <c r="AE516">
        <f t="shared" si="147"/>
        <v>0</v>
      </c>
      <c r="AF516">
        <f t="shared" si="148"/>
        <v>0</v>
      </c>
      <c r="AG516">
        <f t="shared" si="149"/>
        <v>0</v>
      </c>
      <c r="AH516">
        <f t="shared" si="150"/>
        <v>0</v>
      </c>
      <c r="AI516">
        <f t="shared" si="151"/>
        <v>0</v>
      </c>
      <c r="AJ516">
        <f t="shared" si="152"/>
        <v>0</v>
      </c>
      <c r="AK516">
        <f t="shared" si="153"/>
        <v>0</v>
      </c>
      <c r="AL516">
        <f t="shared" si="154"/>
        <v>0</v>
      </c>
      <c r="AM516">
        <f t="shared" si="155"/>
        <v>0</v>
      </c>
      <c r="AN516">
        <f t="shared" si="156"/>
        <v>0</v>
      </c>
      <c r="AO516">
        <f t="shared" si="157"/>
        <v>0</v>
      </c>
      <c r="AP516">
        <f t="shared" si="158"/>
        <v>0</v>
      </c>
      <c r="AQ516">
        <f t="shared" si="159"/>
        <v>0</v>
      </c>
      <c r="AS516">
        <f t="shared" si="160"/>
        <v>0</v>
      </c>
    </row>
    <row r="517" spans="1:45" x14ac:dyDescent="0.25">
      <c r="A517" s="17">
        <f>'Instruction Sheet'!$F$6</f>
        <v>0</v>
      </c>
      <c r="B517" s="18"/>
      <c r="C517" s="74" t="str">
        <f t="shared" si="141"/>
        <v/>
      </c>
      <c r="D517" s="17"/>
      <c r="E517" s="19"/>
      <c r="F517" s="19"/>
      <c r="G517" s="19"/>
      <c r="H517" s="17"/>
      <c r="I517" s="18"/>
      <c r="J517" s="19"/>
      <c r="K517" s="19"/>
      <c r="L517" s="17"/>
      <c r="M517" s="19"/>
      <c r="N517" s="17"/>
      <c r="O517" s="17"/>
      <c r="P517" s="17"/>
      <c r="Q517" s="17"/>
      <c r="R517" s="20"/>
      <c r="S517" s="20"/>
      <c r="T517" s="18"/>
      <c r="U517" s="18"/>
      <c r="V517" s="18"/>
      <c r="W517" s="26"/>
      <c r="Z517">
        <f t="shared" si="142"/>
        <v>0</v>
      </c>
      <c r="AA517">
        <f t="shared" si="143"/>
        <v>0</v>
      </c>
      <c r="AB517">
        <f t="shared" si="144"/>
        <v>0</v>
      </c>
      <c r="AC517">
        <f t="shared" si="145"/>
        <v>0</v>
      </c>
      <c r="AD517">
        <f t="shared" si="146"/>
        <v>0</v>
      </c>
      <c r="AE517">
        <f t="shared" si="147"/>
        <v>0</v>
      </c>
      <c r="AF517">
        <f t="shared" si="148"/>
        <v>0</v>
      </c>
      <c r="AG517">
        <f t="shared" si="149"/>
        <v>0</v>
      </c>
      <c r="AH517">
        <f t="shared" si="150"/>
        <v>0</v>
      </c>
      <c r="AI517">
        <f t="shared" si="151"/>
        <v>0</v>
      </c>
      <c r="AJ517">
        <f t="shared" si="152"/>
        <v>0</v>
      </c>
      <c r="AK517">
        <f t="shared" si="153"/>
        <v>0</v>
      </c>
      <c r="AL517">
        <f t="shared" si="154"/>
        <v>0</v>
      </c>
      <c r="AM517">
        <f t="shared" si="155"/>
        <v>0</v>
      </c>
      <c r="AN517">
        <f t="shared" si="156"/>
        <v>0</v>
      </c>
      <c r="AO517">
        <f t="shared" si="157"/>
        <v>0</v>
      </c>
      <c r="AP517">
        <f t="shared" si="158"/>
        <v>0</v>
      </c>
      <c r="AQ517">
        <f t="shared" si="159"/>
        <v>0</v>
      </c>
      <c r="AS517">
        <f t="shared" si="160"/>
        <v>0</v>
      </c>
    </row>
    <row r="518" spans="1:45" x14ac:dyDescent="0.25">
      <c r="A518" s="17">
        <f>'Instruction Sheet'!$F$6</f>
        <v>0</v>
      </c>
      <c r="B518" s="18"/>
      <c r="C518" s="74" t="str">
        <f t="shared" si="141"/>
        <v/>
      </c>
      <c r="D518" s="17"/>
      <c r="E518" s="19"/>
      <c r="F518" s="19"/>
      <c r="G518" s="19"/>
      <c r="H518" s="17"/>
      <c r="I518" s="18"/>
      <c r="J518" s="19"/>
      <c r="K518" s="19"/>
      <c r="L518" s="17"/>
      <c r="M518" s="19"/>
      <c r="N518" s="17"/>
      <c r="O518" s="17"/>
      <c r="P518" s="17"/>
      <c r="Q518" s="17"/>
      <c r="R518" s="20"/>
      <c r="S518" s="20"/>
      <c r="T518" s="18"/>
      <c r="U518" s="18"/>
      <c r="V518" s="18"/>
      <c r="W518" s="26"/>
      <c r="Z518">
        <f t="shared" si="142"/>
        <v>0</v>
      </c>
      <c r="AA518">
        <f t="shared" si="143"/>
        <v>0</v>
      </c>
      <c r="AB518">
        <f t="shared" si="144"/>
        <v>0</v>
      </c>
      <c r="AC518">
        <f t="shared" si="145"/>
        <v>0</v>
      </c>
      <c r="AD518">
        <f t="shared" si="146"/>
        <v>0</v>
      </c>
      <c r="AE518">
        <f t="shared" si="147"/>
        <v>0</v>
      </c>
      <c r="AF518">
        <f t="shared" si="148"/>
        <v>0</v>
      </c>
      <c r="AG518">
        <f t="shared" si="149"/>
        <v>0</v>
      </c>
      <c r="AH518">
        <f t="shared" si="150"/>
        <v>0</v>
      </c>
      <c r="AI518">
        <f t="shared" si="151"/>
        <v>0</v>
      </c>
      <c r="AJ518">
        <f t="shared" si="152"/>
        <v>0</v>
      </c>
      <c r="AK518">
        <f t="shared" si="153"/>
        <v>0</v>
      </c>
      <c r="AL518">
        <f t="shared" si="154"/>
        <v>0</v>
      </c>
      <c r="AM518">
        <f t="shared" si="155"/>
        <v>0</v>
      </c>
      <c r="AN518">
        <f t="shared" si="156"/>
        <v>0</v>
      </c>
      <c r="AO518">
        <f t="shared" si="157"/>
        <v>0</v>
      </c>
      <c r="AP518">
        <f t="shared" si="158"/>
        <v>0</v>
      </c>
      <c r="AQ518">
        <f t="shared" si="159"/>
        <v>0</v>
      </c>
      <c r="AS518">
        <f t="shared" si="160"/>
        <v>0</v>
      </c>
    </row>
    <row r="519" spans="1:45" x14ac:dyDescent="0.25">
      <c r="A519" s="17">
        <f>'Instruction Sheet'!$F$6</f>
        <v>0</v>
      </c>
      <c r="B519" s="18"/>
      <c r="C519" s="74" t="str">
        <f t="shared" si="141"/>
        <v/>
      </c>
      <c r="D519" s="17"/>
      <c r="E519" s="19"/>
      <c r="F519" s="19"/>
      <c r="G519" s="19"/>
      <c r="H519" s="17"/>
      <c r="I519" s="18"/>
      <c r="J519" s="19"/>
      <c r="K519" s="19"/>
      <c r="L519" s="17"/>
      <c r="M519" s="19"/>
      <c r="N519" s="17"/>
      <c r="O519" s="17"/>
      <c r="P519" s="17"/>
      <c r="Q519" s="17"/>
      <c r="R519" s="20"/>
      <c r="S519" s="20"/>
      <c r="T519" s="18"/>
      <c r="U519" s="18"/>
      <c r="V519" s="18"/>
      <c r="W519" s="26"/>
      <c r="Z519">
        <f t="shared" si="142"/>
        <v>0</v>
      </c>
      <c r="AA519">
        <f t="shared" si="143"/>
        <v>0</v>
      </c>
      <c r="AB519">
        <f t="shared" si="144"/>
        <v>0</v>
      </c>
      <c r="AC519">
        <f t="shared" si="145"/>
        <v>0</v>
      </c>
      <c r="AD519">
        <f t="shared" si="146"/>
        <v>0</v>
      </c>
      <c r="AE519">
        <f t="shared" si="147"/>
        <v>0</v>
      </c>
      <c r="AF519">
        <f t="shared" si="148"/>
        <v>0</v>
      </c>
      <c r="AG519">
        <f t="shared" si="149"/>
        <v>0</v>
      </c>
      <c r="AH519">
        <f t="shared" si="150"/>
        <v>0</v>
      </c>
      <c r="AI519">
        <f t="shared" si="151"/>
        <v>0</v>
      </c>
      <c r="AJ519">
        <f t="shared" si="152"/>
        <v>0</v>
      </c>
      <c r="AK519">
        <f t="shared" si="153"/>
        <v>0</v>
      </c>
      <c r="AL519">
        <f t="shared" si="154"/>
        <v>0</v>
      </c>
      <c r="AM519">
        <f t="shared" si="155"/>
        <v>0</v>
      </c>
      <c r="AN519">
        <f t="shared" si="156"/>
        <v>0</v>
      </c>
      <c r="AO519">
        <f t="shared" si="157"/>
        <v>0</v>
      </c>
      <c r="AP519">
        <f t="shared" si="158"/>
        <v>0</v>
      </c>
      <c r="AQ519">
        <f t="shared" si="159"/>
        <v>0</v>
      </c>
      <c r="AS519">
        <f t="shared" si="160"/>
        <v>0</v>
      </c>
    </row>
    <row r="520" spans="1:45" x14ac:dyDescent="0.25">
      <c r="A520" s="17">
        <f>'Instruction Sheet'!$F$6</f>
        <v>0</v>
      </c>
      <c r="B520" s="18"/>
      <c r="C520" s="74" t="str">
        <f t="shared" si="141"/>
        <v/>
      </c>
      <c r="D520" s="17"/>
      <c r="E520" s="19"/>
      <c r="F520" s="19"/>
      <c r="G520" s="19"/>
      <c r="H520" s="17"/>
      <c r="I520" s="18"/>
      <c r="J520" s="19"/>
      <c r="K520" s="19"/>
      <c r="L520" s="17"/>
      <c r="M520" s="19"/>
      <c r="N520" s="17"/>
      <c r="O520" s="17"/>
      <c r="P520" s="17"/>
      <c r="Q520" s="17"/>
      <c r="R520" s="20"/>
      <c r="S520" s="20"/>
      <c r="T520" s="18"/>
      <c r="U520" s="18"/>
      <c r="V520" s="18"/>
      <c r="W520" s="26"/>
      <c r="Z520">
        <f t="shared" si="142"/>
        <v>0</v>
      </c>
      <c r="AA520">
        <f t="shared" si="143"/>
        <v>0</v>
      </c>
      <c r="AB520">
        <f t="shared" si="144"/>
        <v>0</v>
      </c>
      <c r="AC520">
        <f t="shared" si="145"/>
        <v>0</v>
      </c>
      <c r="AD520">
        <f t="shared" si="146"/>
        <v>0</v>
      </c>
      <c r="AE520">
        <f t="shared" si="147"/>
        <v>0</v>
      </c>
      <c r="AF520">
        <f t="shared" si="148"/>
        <v>0</v>
      </c>
      <c r="AG520">
        <f t="shared" si="149"/>
        <v>0</v>
      </c>
      <c r="AH520">
        <f t="shared" si="150"/>
        <v>0</v>
      </c>
      <c r="AI520">
        <f t="shared" si="151"/>
        <v>0</v>
      </c>
      <c r="AJ520">
        <f t="shared" si="152"/>
        <v>0</v>
      </c>
      <c r="AK520">
        <f t="shared" si="153"/>
        <v>0</v>
      </c>
      <c r="AL520">
        <f t="shared" si="154"/>
        <v>0</v>
      </c>
      <c r="AM520">
        <f t="shared" si="155"/>
        <v>0</v>
      </c>
      <c r="AN520">
        <f t="shared" si="156"/>
        <v>0</v>
      </c>
      <c r="AO520">
        <f t="shared" si="157"/>
        <v>0</v>
      </c>
      <c r="AP520">
        <f t="shared" si="158"/>
        <v>0</v>
      </c>
      <c r="AQ520">
        <f t="shared" si="159"/>
        <v>0</v>
      </c>
      <c r="AS520">
        <f t="shared" si="160"/>
        <v>0</v>
      </c>
    </row>
    <row r="521" spans="1:45" x14ac:dyDescent="0.25">
      <c r="A521" s="17">
        <f>'Instruction Sheet'!$F$6</f>
        <v>0</v>
      </c>
      <c r="B521" s="18"/>
      <c r="C521" s="74" t="str">
        <f t="shared" si="141"/>
        <v/>
      </c>
      <c r="D521" s="17"/>
      <c r="E521" s="19"/>
      <c r="F521" s="19"/>
      <c r="G521" s="19"/>
      <c r="H521" s="17"/>
      <c r="I521" s="18"/>
      <c r="J521" s="19"/>
      <c r="K521" s="19"/>
      <c r="L521" s="17"/>
      <c r="M521" s="19"/>
      <c r="N521" s="17"/>
      <c r="O521" s="17"/>
      <c r="P521" s="17"/>
      <c r="Q521" s="17"/>
      <c r="R521" s="20"/>
      <c r="S521" s="20"/>
      <c r="T521" s="18"/>
      <c r="U521" s="18"/>
      <c r="V521" s="18"/>
      <c r="W521" s="26"/>
      <c r="Z521">
        <f t="shared" si="142"/>
        <v>0</v>
      </c>
      <c r="AA521">
        <f t="shared" si="143"/>
        <v>0</v>
      </c>
      <c r="AB521">
        <f t="shared" si="144"/>
        <v>0</v>
      </c>
      <c r="AC521">
        <f t="shared" si="145"/>
        <v>0</v>
      </c>
      <c r="AD521">
        <f t="shared" si="146"/>
        <v>0</v>
      </c>
      <c r="AE521">
        <f t="shared" si="147"/>
        <v>0</v>
      </c>
      <c r="AF521">
        <f t="shared" si="148"/>
        <v>0</v>
      </c>
      <c r="AG521">
        <f t="shared" si="149"/>
        <v>0</v>
      </c>
      <c r="AH521">
        <f t="shared" si="150"/>
        <v>0</v>
      </c>
      <c r="AI521">
        <f t="shared" si="151"/>
        <v>0</v>
      </c>
      <c r="AJ521">
        <f t="shared" si="152"/>
        <v>0</v>
      </c>
      <c r="AK521">
        <f t="shared" si="153"/>
        <v>0</v>
      </c>
      <c r="AL521">
        <f t="shared" si="154"/>
        <v>0</v>
      </c>
      <c r="AM521">
        <f t="shared" si="155"/>
        <v>0</v>
      </c>
      <c r="AN521">
        <f t="shared" si="156"/>
        <v>0</v>
      </c>
      <c r="AO521">
        <f t="shared" si="157"/>
        <v>0</v>
      </c>
      <c r="AP521">
        <f t="shared" si="158"/>
        <v>0</v>
      </c>
      <c r="AQ521">
        <f t="shared" si="159"/>
        <v>0</v>
      </c>
      <c r="AS521">
        <f t="shared" si="160"/>
        <v>0</v>
      </c>
    </row>
    <row r="522" spans="1:45" x14ac:dyDescent="0.25">
      <c r="A522" s="17">
        <f>'Instruction Sheet'!$F$6</f>
        <v>0</v>
      </c>
      <c r="B522" s="18"/>
      <c r="C522" s="74" t="str">
        <f t="shared" si="141"/>
        <v/>
      </c>
      <c r="D522" s="17"/>
      <c r="E522" s="19"/>
      <c r="F522" s="19"/>
      <c r="G522" s="19"/>
      <c r="H522" s="17"/>
      <c r="I522" s="18"/>
      <c r="J522" s="19"/>
      <c r="K522" s="19"/>
      <c r="L522" s="17"/>
      <c r="M522" s="19"/>
      <c r="N522" s="17"/>
      <c r="O522" s="17"/>
      <c r="P522" s="17"/>
      <c r="Q522" s="17"/>
      <c r="R522" s="20"/>
      <c r="S522" s="20"/>
      <c r="T522" s="18"/>
      <c r="U522" s="18"/>
      <c r="V522" s="18"/>
      <c r="W522" s="26"/>
      <c r="Z522">
        <f t="shared" si="142"/>
        <v>0</v>
      </c>
      <c r="AA522">
        <f t="shared" si="143"/>
        <v>0</v>
      </c>
      <c r="AB522">
        <f t="shared" si="144"/>
        <v>0</v>
      </c>
      <c r="AC522">
        <f t="shared" si="145"/>
        <v>0</v>
      </c>
      <c r="AD522">
        <f t="shared" si="146"/>
        <v>0</v>
      </c>
      <c r="AE522">
        <f t="shared" si="147"/>
        <v>0</v>
      </c>
      <c r="AF522">
        <f t="shared" si="148"/>
        <v>0</v>
      </c>
      <c r="AG522">
        <f t="shared" si="149"/>
        <v>0</v>
      </c>
      <c r="AH522">
        <f t="shared" si="150"/>
        <v>0</v>
      </c>
      <c r="AI522">
        <f t="shared" si="151"/>
        <v>0</v>
      </c>
      <c r="AJ522">
        <f t="shared" si="152"/>
        <v>0</v>
      </c>
      <c r="AK522">
        <f t="shared" si="153"/>
        <v>0</v>
      </c>
      <c r="AL522">
        <f t="shared" si="154"/>
        <v>0</v>
      </c>
      <c r="AM522">
        <f t="shared" si="155"/>
        <v>0</v>
      </c>
      <c r="AN522">
        <f t="shared" si="156"/>
        <v>0</v>
      </c>
      <c r="AO522">
        <f t="shared" si="157"/>
        <v>0</v>
      </c>
      <c r="AP522">
        <f t="shared" si="158"/>
        <v>0</v>
      </c>
      <c r="AQ522">
        <f t="shared" si="159"/>
        <v>0</v>
      </c>
      <c r="AS522">
        <f t="shared" si="160"/>
        <v>0</v>
      </c>
    </row>
    <row r="523" spans="1:45" x14ac:dyDescent="0.25">
      <c r="A523" s="17">
        <f>'Instruction Sheet'!$F$6</f>
        <v>0</v>
      </c>
      <c r="B523" s="18"/>
      <c r="C523" s="74" t="str">
        <f t="shared" si="141"/>
        <v/>
      </c>
      <c r="D523" s="17"/>
      <c r="E523" s="19"/>
      <c r="F523" s="19"/>
      <c r="G523" s="19"/>
      <c r="H523" s="17"/>
      <c r="I523" s="18"/>
      <c r="J523" s="19"/>
      <c r="K523" s="19"/>
      <c r="L523" s="17"/>
      <c r="M523" s="19"/>
      <c r="N523" s="17"/>
      <c r="O523" s="17"/>
      <c r="P523" s="17"/>
      <c r="Q523" s="17"/>
      <c r="R523" s="20"/>
      <c r="S523" s="20"/>
      <c r="T523" s="18"/>
      <c r="U523" s="18"/>
      <c r="V523" s="18"/>
      <c r="W523" s="26"/>
      <c r="Z523">
        <f t="shared" si="142"/>
        <v>0</v>
      </c>
      <c r="AA523">
        <f t="shared" si="143"/>
        <v>0</v>
      </c>
      <c r="AB523">
        <f t="shared" si="144"/>
        <v>0</v>
      </c>
      <c r="AC523">
        <f t="shared" si="145"/>
        <v>0</v>
      </c>
      <c r="AD523">
        <f t="shared" si="146"/>
        <v>0</v>
      </c>
      <c r="AE523">
        <f t="shared" si="147"/>
        <v>0</v>
      </c>
      <c r="AF523">
        <f t="shared" si="148"/>
        <v>0</v>
      </c>
      <c r="AG523">
        <f t="shared" si="149"/>
        <v>0</v>
      </c>
      <c r="AH523">
        <f t="shared" si="150"/>
        <v>0</v>
      </c>
      <c r="AI523">
        <f t="shared" si="151"/>
        <v>0</v>
      </c>
      <c r="AJ523">
        <f t="shared" si="152"/>
        <v>0</v>
      </c>
      <c r="AK523">
        <f t="shared" si="153"/>
        <v>0</v>
      </c>
      <c r="AL523">
        <f t="shared" si="154"/>
        <v>0</v>
      </c>
      <c r="AM523">
        <f t="shared" si="155"/>
        <v>0</v>
      </c>
      <c r="AN523">
        <f t="shared" si="156"/>
        <v>0</v>
      </c>
      <c r="AO523">
        <f t="shared" si="157"/>
        <v>0</v>
      </c>
      <c r="AP523">
        <f t="shared" si="158"/>
        <v>0</v>
      </c>
      <c r="AQ523">
        <f t="shared" si="159"/>
        <v>0</v>
      </c>
      <c r="AS523">
        <f t="shared" si="160"/>
        <v>0</v>
      </c>
    </row>
    <row r="524" spans="1:45" x14ac:dyDescent="0.25">
      <c r="A524" s="17">
        <f>'Instruction Sheet'!$F$6</f>
        <v>0</v>
      </c>
      <c r="B524" s="18"/>
      <c r="C524" s="74" t="str">
        <f t="shared" si="141"/>
        <v/>
      </c>
      <c r="D524" s="17"/>
      <c r="E524" s="19"/>
      <c r="F524" s="19"/>
      <c r="G524" s="19"/>
      <c r="H524" s="17"/>
      <c r="I524" s="18"/>
      <c r="J524" s="19"/>
      <c r="K524" s="19"/>
      <c r="L524" s="17"/>
      <c r="M524" s="19"/>
      <c r="N524" s="17"/>
      <c r="O524" s="17"/>
      <c r="P524" s="17"/>
      <c r="Q524" s="17"/>
      <c r="R524" s="20"/>
      <c r="S524" s="20"/>
      <c r="T524" s="18"/>
      <c r="U524" s="18"/>
      <c r="V524" s="18"/>
      <c r="W524" s="26"/>
      <c r="Z524">
        <f t="shared" si="142"/>
        <v>0</v>
      </c>
      <c r="AA524">
        <f t="shared" si="143"/>
        <v>0</v>
      </c>
      <c r="AB524">
        <f t="shared" si="144"/>
        <v>0</v>
      </c>
      <c r="AC524">
        <f t="shared" si="145"/>
        <v>0</v>
      </c>
      <c r="AD524">
        <f t="shared" si="146"/>
        <v>0</v>
      </c>
      <c r="AE524">
        <f t="shared" si="147"/>
        <v>0</v>
      </c>
      <c r="AF524">
        <f t="shared" si="148"/>
        <v>0</v>
      </c>
      <c r="AG524">
        <f t="shared" si="149"/>
        <v>0</v>
      </c>
      <c r="AH524">
        <f t="shared" si="150"/>
        <v>0</v>
      </c>
      <c r="AI524">
        <f t="shared" si="151"/>
        <v>0</v>
      </c>
      <c r="AJ524">
        <f t="shared" si="152"/>
        <v>0</v>
      </c>
      <c r="AK524">
        <f t="shared" si="153"/>
        <v>0</v>
      </c>
      <c r="AL524">
        <f t="shared" si="154"/>
        <v>0</v>
      </c>
      <c r="AM524">
        <f t="shared" si="155"/>
        <v>0</v>
      </c>
      <c r="AN524">
        <f t="shared" si="156"/>
        <v>0</v>
      </c>
      <c r="AO524">
        <f t="shared" si="157"/>
        <v>0</v>
      </c>
      <c r="AP524">
        <f t="shared" si="158"/>
        <v>0</v>
      </c>
      <c r="AQ524">
        <f t="shared" si="159"/>
        <v>0</v>
      </c>
      <c r="AS524">
        <f t="shared" si="160"/>
        <v>0</v>
      </c>
    </row>
    <row r="525" spans="1:45" x14ac:dyDescent="0.25">
      <c r="A525" s="17">
        <f>'Instruction Sheet'!$F$6</f>
        <v>0</v>
      </c>
      <c r="B525" s="18"/>
      <c r="C525" s="74" t="str">
        <f t="shared" si="141"/>
        <v/>
      </c>
      <c r="D525" s="17"/>
      <c r="E525" s="19"/>
      <c r="F525" s="19"/>
      <c r="G525" s="19"/>
      <c r="H525" s="17"/>
      <c r="I525" s="18"/>
      <c r="J525" s="19"/>
      <c r="K525" s="19"/>
      <c r="L525" s="17"/>
      <c r="M525" s="19"/>
      <c r="N525" s="17"/>
      <c r="O525" s="17"/>
      <c r="P525" s="17"/>
      <c r="Q525" s="17"/>
      <c r="R525" s="20"/>
      <c r="S525" s="20"/>
      <c r="T525" s="18"/>
      <c r="U525" s="18"/>
      <c r="V525" s="18"/>
      <c r="W525" s="26"/>
      <c r="Z525">
        <f t="shared" si="142"/>
        <v>0</v>
      </c>
      <c r="AA525">
        <f t="shared" si="143"/>
        <v>0</v>
      </c>
      <c r="AB525">
        <f t="shared" si="144"/>
        <v>0</v>
      </c>
      <c r="AC525">
        <f t="shared" si="145"/>
        <v>0</v>
      </c>
      <c r="AD525">
        <f t="shared" si="146"/>
        <v>0</v>
      </c>
      <c r="AE525">
        <f t="shared" si="147"/>
        <v>0</v>
      </c>
      <c r="AF525">
        <f t="shared" si="148"/>
        <v>0</v>
      </c>
      <c r="AG525">
        <f t="shared" si="149"/>
        <v>0</v>
      </c>
      <c r="AH525">
        <f t="shared" si="150"/>
        <v>0</v>
      </c>
      <c r="AI525">
        <f t="shared" si="151"/>
        <v>0</v>
      </c>
      <c r="AJ525">
        <f t="shared" si="152"/>
        <v>0</v>
      </c>
      <c r="AK525">
        <f t="shared" si="153"/>
        <v>0</v>
      </c>
      <c r="AL525">
        <f t="shared" si="154"/>
        <v>0</v>
      </c>
      <c r="AM525">
        <f t="shared" si="155"/>
        <v>0</v>
      </c>
      <c r="AN525">
        <f t="shared" si="156"/>
        <v>0</v>
      </c>
      <c r="AO525">
        <f t="shared" si="157"/>
        <v>0</v>
      </c>
      <c r="AP525">
        <f t="shared" si="158"/>
        <v>0</v>
      </c>
      <c r="AQ525">
        <f t="shared" si="159"/>
        <v>0</v>
      </c>
      <c r="AS525">
        <f t="shared" si="160"/>
        <v>0</v>
      </c>
    </row>
    <row r="526" spans="1:45" x14ac:dyDescent="0.25">
      <c r="A526" s="17">
        <f>'Instruction Sheet'!$F$6</f>
        <v>0</v>
      </c>
      <c r="B526" s="18"/>
      <c r="C526" s="74" t="str">
        <f t="shared" si="141"/>
        <v/>
      </c>
      <c r="D526" s="17"/>
      <c r="E526" s="19"/>
      <c r="F526" s="19"/>
      <c r="G526" s="19"/>
      <c r="H526" s="17"/>
      <c r="I526" s="18"/>
      <c r="J526" s="19"/>
      <c r="K526" s="19"/>
      <c r="L526" s="17"/>
      <c r="M526" s="19"/>
      <c r="N526" s="17"/>
      <c r="O526" s="17"/>
      <c r="P526" s="17"/>
      <c r="Q526" s="17"/>
      <c r="R526" s="20"/>
      <c r="S526" s="20"/>
      <c r="T526" s="18"/>
      <c r="U526" s="18"/>
      <c r="V526" s="18"/>
      <c r="W526" s="26"/>
      <c r="Z526">
        <f t="shared" si="142"/>
        <v>0</v>
      </c>
      <c r="AA526">
        <f t="shared" si="143"/>
        <v>0</v>
      </c>
      <c r="AB526">
        <f t="shared" si="144"/>
        <v>0</v>
      </c>
      <c r="AC526">
        <f t="shared" si="145"/>
        <v>0</v>
      </c>
      <c r="AD526">
        <f t="shared" si="146"/>
        <v>0</v>
      </c>
      <c r="AE526">
        <f t="shared" si="147"/>
        <v>0</v>
      </c>
      <c r="AF526">
        <f t="shared" si="148"/>
        <v>0</v>
      </c>
      <c r="AG526">
        <f t="shared" si="149"/>
        <v>0</v>
      </c>
      <c r="AH526">
        <f t="shared" si="150"/>
        <v>0</v>
      </c>
      <c r="AI526">
        <f t="shared" si="151"/>
        <v>0</v>
      </c>
      <c r="AJ526">
        <f t="shared" si="152"/>
        <v>0</v>
      </c>
      <c r="AK526">
        <f t="shared" si="153"/>
        <v>0</v>
      </c>
      <c r="AL526">
        <f t="shared" si="154"/>
        <v>0</v>
      </c>
      <c r="AM526">
        <f t="shared" si="155"/>
        <v>0</v>
      </c>
      <c r="AN526">
        <f t="shared" si="156"/>
        <v>0</v>
      </c>
      <c r="AO526">
        <f t="shared" si="157"/>
        <v>0</v>
      </c>
      <c r="AP526">
        <f t="shared" si="158"/>
        <v>0</v>
      </c>
      <c r="AQ526">
        <f t="shared" si="159"/>
        <v>0</v>
      </c>
      <c r="AS526">
        <f t="shared" si="160"/>
        <v>0</v>
      </c>
    </row>
    <row r="527" spans="1:45" x14ac:dyDescent="0.25">
      <c r="A527" s="17">
        <f>'Instruction Sheet'!$F$6</f>
        <v>0</v>
      </c>
      <c r="B527" s="18"/>
      <c r="C527" s="74" t="str">
        <f t="shared" si="141"/>
        <v/>
      </c>
      <c r="D527" s="17"/>
      <c r="E527" s="19"/>
      <c r="F527" s="19"/>
      <c r="G527" s="19"/>
      <c r="H527" s="17"/>
      <c r="I527" s="18"/>
      <c r="J527" s="19"/>
      <c r="K527" s="19"/>
      <c r="L527" s="17"/>
      <c r="M527" s="19"/>
      <c r="N527" s="17"/>
      <c r="O527" s="17"/>
      <c r="P527" s="17"/>
      <c r="Q527" s="17"/>
      <c r="R527" s="20"/>
      <c r="S527" s="20"/>
      <c r="T527" s="18"/>
      <c r="U527" s="18"/>
      <c r="V527" s="18"/>
      <c r="W527" s="26"/>
      <c r="Z527">
        <f t="shared" si="142"/>
        <v>0</v>
      </c>
      <c r="AA527">
        <f t="shared" si="143"/>
        <v>0</v>
      </c>
      <c r="AB527">
        <f t="shared" si="144"/>
        <v>0</v>
      </c>
      <c r="AC527">
        <f t="shared" si="145"/>
        <v>0</v>
      </c>
      <c r="AD527">
        <f t="shared" si="146"/>
        <v>0</v>
      </c>
      <c r="AE527">
        <f t="shared" si="147"/>
        <v>0</v>
      </c>
      <c r="AF527">
        <f t="shared" si="148"/>
        <v>0</v>
      </c>
      <c r="AG527">
        <f t="shared" si="149"/>
        <v>0</v>
      </c>
      <c r="AH527">
        <f t="shared" si="150"/>
        <v>0</v>
      </c>
      <c r="AI527">
        <f t="shared" si="151"/>
        <v>0</v>
      </c>
      <c r="AJ527">
        <f t="shared" si="152"/>
        <v>0</v>
      </c>
      <c r="AK527">
        <f t="shared" si="153"/>
        <v>0</v>
      </c>
      <c r="AL527">
        <f t="shared" si="154"/>
        <v>0</v>
      </c>
      <c r="AM527">
        <f t="shared" si="155"/>
        <v>0</v>
      </c>
      <c r="AN527">
        <f t="shared" si="156"/>
        <v>0</v>
      </c>
      <c r="AO527">
        <f t="shared" si="157"/>
        <v>0</v>
      </c>
      <c r="AP527">
        <f t="shared" si="158"/>
        <v>0</v>
      </c>
      <c r="AQ527">
        <f t="shared" si="159"/>
        <v>0</v>
      </c>
      <c r="AS527">
        <f t="shared" si="160"/>
        <v>0</v>
      </c>
    </row>
    <row r="528" spans="1:45" x14ac:dyDescent="0.25">
      <c r="A528" s="17">
        <f>'Instruction Sheet'!$F$6</f>
        <v>0</v>
      </c>
      <c r="B528" s="18"/>
      <c r="C528" s="74" t="str">
        <f t="shared" ref="C528:C591" si="161">IFERROR(ROUNDDOWN(IF(SUM(Z528:AA528)=2,(J528-E528)/365.25,IF(SUM(Z528+AB528)=2,(M528-E528)/365.25,"")),0),"")</f>
        <v/>
      </c>
      <c r="D528" s="17"/>
      <c r="E528" s="19"/>
      <c r="F528" s="19"/>
      <c r="G528" s="19"/>
      <c r="H528" s="17"/>
      <c r="I528" s="18"/>
      <c r="J528" s="19"/>
      <c r="K528" s="19"/>
      <c r="L528" s="17"/>
      <c r="M528" s="19"/>
      <c r="N528" s="17"/>
      <c r="O528" s="17"/>
      <c r="P528" s="17"/>
      <c r="Q528" s="17"/>
      <c r="R528" s="20"/>
      <c r="S528" s="20"/>
      <c r="T528" s="18"/>
      <c r="U528" s="18"/>
      <c r="V528" s="18"/>
      <c r="W528" s="26"/>
      <c r="Z528">
        <f t="shared" ref="Z528:Z591" si="162">IF(E528,1,0)</f>
        <v>0</v>
      </c>
      <c r="AA528">
        <f t="shared" ref="AA528:AA591" si="163">IF(J528,1,0)</f>
        <v>0</v>
      </c>
      <c r="AB528">
        <f t="shared" ref="AB528:AB591" si="164">IF(M528,1,0)</f>
        <v>0</v>
      </c>
      <c r="AC528">
        <f t="shared" ref="AC528:AC591" si="165">IF(B528&lt;&gt;"", 1, 0)</f>
        <v>0</v>
      </c>
      <c r="AD528">
        <f t="shared" ref="AD528:AD591" si="166">IF(D528&lt;&gt;"", 1, 0)</f>
        <v>0</v>
      </c>
      <c r="AE528">
        <f t="shared" ref="AE528:AE591" si="167">IF(E528&lt;&gt;"", 1, 0)</f>
        <v>0</v>
      </c>
      <c r="AF528">
        <f t="shared" ref="AF528:AF591" si="168">IF(F528&lt;&gt;"", 1, 0)</f>
        <v>0</v>
      </c>
      <c r="AG528">
        <f t="shared" ref="AG528:AG591" si="169">IF(F528="", 0, IF(F528&lt;&gt;"Yes",1,IF(F528="Yes",IF(G528&lt;&gt;"",1,0),0)))</f>
        <v>0</v>
      </c>
      <c r="AH528">
        <f t="shared" ref="AH528:AH591" si="170">IF(H528&lt;&gt;"", 1, 0)</f>
        <v>0</v>
      </c>
      <c r="AI528">
        <f t="shared" ref="AI528:AI591" si="171">IF(I528&lt;&gt;"", 1, 0)</f>
        <v>0</v>
      </c>
      <c r="AJ528">
        <f t="shared" ref="AJ528:AJ591" si="172">IF(J528&lt;&gt;"", 1, 0)</f>
        <v>0</v>
      </c>
      <c r="AK528">
        <f t="shared" ref="AK528:AK591" si="173">IF(L528&lt;&gt;"", 1, 0)</f>
        <v>0</v>
      </c>
      <c r="AL528">
        <f t="shared" ref="AL528:AL591" si="174">IF(M528&lt;&gt;"", 1, 0)</f>
        <v>0</v>
      </c>
      <c r="AM528">
        <f t="shared" ref="AM528:AM591" si="175">IF(L528="Community onset", 1, IF(N528&lt;&gt;"", 1, 0))</f>
        <v>0</v>
      </c>
      <c r="AN528">
        <f t="shared" ref="AN528:AN591" si="176">IF(O528&lt;&gt;"", 1, 0)</f>
        <v>0</v>
      </c>
      <c r="AO528">
        <f t="shared" ref="AO528:AO591" si="177">IF(O528&lt;&gt;"",IF(O528&lt;&gt;"Healthcare associated disease",1,IF(P528&lt;&gt;"",1,0)), 0)</f>
        <v>0</v>
      </c>
      <c r="AP528">
        <f t="shared" ref="AP528:AP591" si="178">IF(R528&lt;&gt;"", 1, 0)</f>
        <v>0</v>
      </c>
      <c r="AQ528">
        <f t="shared" ref="AQ528:AQ591" si="179">IF(S528&lt;&gt;"", 1, 0)</f>
        <v>0</v>
      </c>
      <c r="AS528">
        <f t="shared" ref="AS528:AS591" si="180">SUM(AC528:AQ528)</f>
        <v>0</v>
      </c>
    </row>
    <row r="529" spans="1:45" x14ac:dyDescent="0.25">
      <c r="A529" s="17">
        <f>'Instruction Sheet'!$F$6</f>
        <v>0</v>
      </c>
      <c r="B529" s="18"/>
      <c r="C529" s="74" t="str">
        <f t="shared" si="161"/>
        <v/>
      </c>
      <c r="D529" s="17"/>
      <c r="E529" s="19"/>
      <c r="F529" s="19"/>
      <c r="G529" s="19"/>
      <c r="H529" s="17"/>
      <c r="I529" s="18"/>
      <c r="J529" s="19"/>
      <c r="K529" s="19"/>
      <c r="L529" s="17"/>
      <c r="M529" s="19"/>
      <c r="N529" s="17"/>
      <c r="O529" s="17"/>
      <c r="P529" s="17"/>
      <c r="Q529" s="17"/>
      <c r="R529" s="20"/>
      <c r="S529" s="20"/>
      <c r="T529" s="18"/>
      <c r="U529" s="18"/>
      <c r="V529" s="18"/>
      <c r="W529" s="26"/>
      <c r="Z529">
        <f t="shared" si="162"/>
        <v>0</v>
      </c>
      <c r="AA529">
        <f t="shared" si="163"/>
        <v>0</v>
      </c>
      <c r="AB529">
        <f t="shared" si="164"/>
        <v>0</v>
      </c>
      <c r="AC529">
        <f t="shared" si="165"/>
        <v>0</v>
      </c>
      <c r="AD529">
        <f t="shared" si="166"/>
        <v>0</v>
      </c>
      <c r="AE529">
        <f t="shared" si="167"/>
        <v>0</v>
      </c>
      <c r="AF529">
        <f t="shared" si="168"/>
        <v>0</v>
      </c>
      <c r="AG529">
        <f t="shared" si="169"/>
        <v>0</v>
      </c>
      <c r="AH529">
        <f t="shared" si="170"/>
        <v>0</v>
      </c>
      <c r="AI529">
        <f t="shared" si="171"/>
        <v>0</v>
      </c>
      <c r="AJ529">
        <f t="shared" si="172"/>
        <v>0</v>
      </c>
      <c r="AK529">
        <f t="shared" si="173"/>
        <v>0</v>
      </c>
      <c r="AL529">
        <f t="shared" si="174"/>
        <v>0</v>
      </c>
      <c r="AM529">
        <f t="shared" si="175"/>
        <v>0</v>
      </c>
      <c r="AN529">
        <f t="shared" si="176"/>
        <v>0</v>
      </c>
      <c r="AO529">
        <f t="shared" si="177"/>
        <v>0</v>
      </c>
      <c r="AP529">
        <f t="shared" si="178"/>
        <v>0</v>
      </c>
      <c r="AQ529">
        <f t="shared" si="179"/>
        <v>0</v>
      </c>
      <c r="AS529">
        <f t="shared" si="180"/>
        <v>0</v>
      </c>
    </row>
    <row r="530" spans="1:45" x14ac:dyDescent="0.25">
      <c r="A530" s="17">
        <f>'Instruction Sheet'!$F$6</f>
        <v>0</v>
      </c>
      <c r="B530" s="18"/>
      <c r="C530" s="74" t="str">
        <f t="shared" si="161"/>
        <v/>
      </c>
      <c r="D530" s="17"/>
      <c r="E530" s="19"/>
      <c r="F530" s="19"/>
      <c r="G530" s="19"/>
      <c r="H530" s="17"/>
      <c r="I530" s="18"/>
      <c r="J530" s="19"/>
      <c r="K530" s="19"/>
      <c r="L530" s="17"/>
      <c r="M530" s="19"/>
      <c r="N530" s="17"/>
      <c r="O530" s="17"/>
      <c r="P530" s="17"/>
      <c r="Q530" s="17"/>
      <c r="R530" s="20"/>
      <c r="S530" s="20"/>
      <c r="T530" s="18"/>
      <c r="U530" s="18"/>
      <c r="V530" s="18"/>
      <c r="W530" s="26"/>
      <c r="Z530">
        <f t="shared" si="162"/>
        <v>0</v>
      </c>
      <c r="AA530">
        <f t="shared" si="163"/>
        <v>0</v>
      </c>
      <c r="AB530">
        <f t="shared" si="164"/>
        <v>0</v>
      </c>
      <c r="AC530">
        <f t="shared" si="165"/>
        <v>0</v>
      </c>
      <c r="AD530">
        <f t="shared" si="166"/>
        <v>0</v>
      </c>
      <c r="AE530">
        <f t="shared" si="167"/>
        <v>0</v>
      </c>
      <c r="AF530">
        <f t="shared" si="168"/>
        <v>0</v>
      </c>
      <c r="AG530">
        <f t="shared" si="169"/>
        <v>0</v>
      </c>
      <c r="AH530">
        <f t="shared" si="170"/>
        <v>0</v>
      </c>
      <c r="AI530">
        <f t="shared" si="171"/>
        <v>0</v>
      </c>
      <c r="AJ530">
        <f t="shared" si="172"/>
        <v>0</v>
      </c>
      <c r="AK530">
        <f t="shared" si="173"/>
        <v>0</v>
      </c>
      <c r="AL530">
        <f t="shared" si="174"/>
        <v>0</v>
      </c>
      <c r="AM530">
        <f t="shared" si="175"/>
        <v>0</v>
      </c>
      <c r="AN530">
        <f t="shared" si="176"/>
        <v>0</v>
      </c>
      <c r="AO530">
        <f t="shared" si="177"/>
        <v>0</v>
      </c>
      <c r="AP530">
        <f t="shared" si="178"/>
        <v>0</v>
      </c>
      <c r="AQ530">
        <f t="shared" si="179"/>
        <v>0</v>
      </c>
      <c r="AS530">
        <f t="shared" si="180"/>
        <v>0</v>
      </c>
    </row>
    <row r="531" spans="1:45" x14ac:dyDescent="0.25">
      <c r="A531" s="17">
        <f>'Instruction Sheet'!$F$6</f>
        <v>0</v>
      </c>
      <c r="B531" s="18"/>
      <c r="C531" s="74" t="str">
        <f t="shared" si="161"/>
        <v/>
      </c>
      <c r="D531" s="17"/>
      <c r="E531" s="19"/>
      <c r="F531" s="19"/>
      <c r="G531" s="19"/>
      <c r="H531" s="17"/>
      <c r="I531" s="18"/>
      <c r="J531" s="19"/>
      <c r="K531" s="19"/>
      <c r="L531" s="17"/>
      <c r="M531" s="19"/>
      <c r="N531" s="17"/>
      <c r="O531" s="17"/>
      <c r="P531" s="17"/>
      <c r="Q531" s="17"/>
      <c r="R531" s="20"/>
      <c r="S531" s="20"/>
      <c r="T531" s="18"/>
      <c r="U531" s="18"/>
      <c r="V531" s="18"/>
      <c r="W531" s="26"/>
      <c r="Z531">
        <f t="shared" si="162"/>
        <v>0</v>
      </c>
      <c r="AA531">
        <f t="shared" si="163"/>
        <v>0</v>
      </c>
      <c r="AB531">
        <f t="shared" si="164"/>
        <v>0</v>
      </c>
      <c r="AC531">
        <f t="shared" si="165"/>
        <v>0</v>
      </c>
      <c r="AD531">
        <f t="shared" si="166"/>
        <v>0</v>
      </c>
      <c r="AE531">
        <f t="shared" si="167"/>
        <v>0</v>
      </c>
      <c r="AF531">
        <f t="shared" si="168"/>
        <v>0</v>
      </c>
      <c r="AG531">
        <f t="shared" si="169"/>
        <v>0</v>
      </c>
      <c r="AH531">
        <f t="shared" si="170"/>
        <v>0</v>
      </c>
      <c r="AI531">
        <f t="shared" si="171"/>
        <v>0</v>
      </c>
      <c r="AJ531">
        <f t="shared" si="172"/>
        <v>0</v>
      </c>
      <c r="AK531">
        <f t="shared" si="173"/>
        <v>0</v>
      </c>
      <c r="AL531">
        <f t="shared" si="174"/>
        <v>0</v>
      </c>
      <c r="AM531">
        <f t="shared" si="175"/>
        <v>0</v>
      </c>
      <c r="AN531">
        <f t="shared" si="176"/>
        <v>0</v>
      </c>
      <c r="AO531">
        <f t="shared" si="177"/>
        <v>0</v>
      </c>
      <c r="AP531">
        <f t="shared" si="178"/>
        <v>0</v>
      </c>
      <c r="AQ531">
        <f t="shared" si="179"/>
        <v>0</v>
      </c>
      <c r="AS531">
        <f t="shared" si="180"/>
        <v>0</v>
      </c>
    </row>
    <row r="532" spans="1:45" x14ac:dyDescent="0.25">
      <c r="A532" s="17">
        <f>'Instruction Sheet'!$F$6</f>
        <v>0</v>
      </c>
      <c r="B532" s="18"/>
      <c r="C532" s="74" t="str">
        <f t="shared" si="161"/>
        <v/>
      </c>
      <c r="D532" s="17"/>
      <c r="E532" s="19"/>
      <c r="F532" s="19"/>
      <c r="G532" s="19"/>
      <c r="H532" s="17"/>
      <c r="I532" s="18"/>
      <c r="J532" s="19"/>
      <c r="K532" s="19"/>
      <c r="L532" s="17"/>
      <c r="M532" s="19"/>
      <c r="N532" s="17"/>
      <c r="O532" s="17"/>
      <c r="P532" s="17"/>
      <c r="Q532" s="17"/>
      <c r="R532" s="20"/>
      <c r="S532" s="20"/>
      <c r="T532" s="18"/>
      <c r="U532" s="18"/>
      <c r="V532" s="18"/>
      <c r="W532" s="26"/>
      <c r="Z532">
        <f t="shared" si="162"/>
        <v>0</v>
      </c>
      <c r="AA532">
        <f t="shared" si="163"/>
        <v>0</v>
      </c>
      <c r="AB532">
        <f t="shared" si="164"/>
        <v>0</v>
      </c>
      <c r="AC532">
        <f t="shared" si="165"/>
        <v>0</v>
      </c>
      <c r="AD532">
        <f t="shared" si="166"/>
        <v>0</v>
      </c>
      <c r="AE532">
        <f t="shared" si="167"/>
        <v>0</v>
      </c>
      <c r="AF532">
        <f t="shared" si="168"/>
        <v>0</v>
      </c>
      <c r="AG532">
        <f t="shared" si="169"/>
        <v>0</v>
      </c>
      <c r="AH532">
        <f t="shared" si="170"/>
        <v>0</v>
      </c>
      <c r="AI532">
        <f t="shared" si="171"/>
        <v>0</v>
      </c>
      <c r="AJ532">
        <f t="shared" si="172"/>
        <v>0</v>
      </c>
      <c r="AK532">
        <f t="shared" si="173"/>
        <v>0</v>
      </c>
      <c r="AL532">
        <f t="shared" si="174"/>
        <v>0</v>
      </c>
      <c r="AM532">
        <f t="shared" si="175"/>
        <v>0</v>
      </c>
      <c r="AN532">
        <f t="shared" si="176"/>
        <v>0</v>
      </c>
      <c r="AO532">
        <f t="shared" si="177"/>
        <v>0</v>
      </c>
      <c r="AP532">
        <f t="shared" si="178"/>
        <v>0</v>
      </c>
      <c r="AQ532">
        <f t="shared" si="179"/>
        <v>0</v>
      </c>
      <c r="AS532">
        <f t="shared" si="180"/>
        <v>0</v>
      </c>
    </row>
    <row r="533" spans="1:45" x14ac:dyDescent="0.25">
      <c r="A533" s="17">
        <f>'Instruction Sheet'!$F$6</f>
        <v>0</v>
      </c>
      <c r="B533" s="18"/>
      <c r="C533" s="74" t="str">
        <f t="shared" si="161"/>
        <v/>
      </c>
      <c r="D533" s="17"/>
      <c r="E533" s="19"/>
      <c r="F533" s="19"/>
      <c r="G533" s="19"/>
      <c r="H533" s="17"/>
      <c r="I533" s="18"/>
      <c r="J533" s="19"/>
      <c r="K533" s="19"/>
      <c r="L533" s="17"/>
      <c r="M533" s="19"/>
      <c r="N533" s="17"/>
      <c r="O533" s="17"/>
      <c r="P533" s="17"/>
      <c r="Q533" s="17"/>
      <c r="R533" s="20"/>
      <c r="S533" s="20"/>
      <c r="T533" s="18"/>
      <c r="U533" s="18"/>
      <c r="V533" s="18"/>
      <c r="W533" s="26"/>
      <c r="Z533">
        <f t="shared" si="162"/>
        <v>0</v>
      </c>
      <c r="AA533">
        <f t="shared" si="163"/>
        <v>0</v>
      </c>
      <c r="AB533">
        <f t="shared" si="164"/>
        <v>0</v>
      </c>
      <c r="AC533">
        <f t="shared" si="165"/>
        <v>0</v>
      </c>
      <c r="AD533">
        <f t="shared" si="166"/>
        <v>0</v>
      </c>
      <c r="AE533">
        <f t="shared" si="167"/>
        <v>0</v>
      </c>
      <c r="AF533">
        <f t="shared" si="168"/>
        <v>0</v>
      </c>
      <c r="AG533">
        <f t="shared" si="169"/>
        <v>0</v>
      </c>
      <c r="AH533">
        <f t="shared" si="170"/>
        <v>0</v>
      </c>
      <c r="AI533">
        <f t="shared" si="171"/>
        <v>0</v>
      </c>
      <c r="AJ533">
        <f t="shared" si="172"/>
        <v>0</v>
      </c>
      <c r="AK533">
        <f t="shared" si="173"/>
        <v>0</v>
      </c>
      <c r="AL533">
        <f t="shared" si="174"/>
        <v>0</v>
      </c>
      <c r="AM533">
        <f t="shared" si="175"/>
        <v>0</v>
      </c>
      <c r="AN533">
        <f t="shared" si="176"/>
        <v>0</v>
      </c>
      <c r="AO533">
        <f t="shared" si="177"/>
        <v>0</v>
      </c>
      <c r="AP533">
        <f t="shared" si="178"/>
        <v>0</v>
      </c>
      <c r="AQ533">
        <f t="shared" si="179"/>
        <v>0</v>
      </c>
      <c r="AS533">
        <f t="shared" si="180"/>
        <v>0</v>
      </c>
    </row>
    <row r="534" spans="1:45" x14ac:dyDescent="0.25">
      <c r="A534" s="17">
        <f>'Instruction Sheet'!$F$6</f>
        <v>0</v>
      </c>
      <c r="B534" s="18"/>
      <c r="C534" s="74" t="str">
        <f t="shared" si="161"/>
        <v/>
      </c>
      <c r="D534" s="17"/>
      <c r="E534" s="19"/>
      <c r="F534" s="19"/>
      <c r="G534" s="19"/>
      <c r="H534" s="17"/>
      <c r="I534" s="18"/>
      <c r="J534" s="19"/>
      <c r="K534" s="19"/>
      <c r="L534" s="17"/>
      <c r="M534" s="19"/>
      <c r="N534" s="17"/>
      <c r="O534" s="17"/>
      <c r="P534" s="17"/>
      <c r="Q534" s="17"/>
      <c r="R534" s="20"/>
      <c r="S534" s="20"/>
      <c r="T534" s="18"/>
      <c r="U534" s="18"/>
      <c r="V534" s="18"/>
      <c r="W534" s="26"/>
      <c r="Z534">
        <f t="shared" si="162"/>
        <v>0</v>
      </c>
      <c r="AA534">
        <f t="shared" si="163"/>
        <v>0</v>
      </c>
      <c r="AB534">
        <f t="shared" si="164"/>
        <v>0</v>
      </c>
      <c r="AC534">
        <f t="shared" si="165"/>
        <v>0</v>
      </c>
      <c r="AD534">
        <f t="shared" si="166"/>
        <v>0</v>
      </c>
      <c r="AE534">
        <f t="shared" si="167"/>
        <v>0</v>
      </c>
      <c r="AF534">
        <f t="shared" si="168"/>
        <v>0</v>
      </c>
      <c r="AG534">
        <f t="shared" si="169"/>
        <v>0</v>
      </c>
      <c r="AH534">
        <f t="shared" si="170"/>
        <v>0</v>
      </c>
      <c r="AI534">
        <f t="shared" si="171"/>
        <v>0</v>
      </c>
      <c r="AJ534">
        <f t="shared" si="172"/>
        <v>0</v>
      </c>
      <c r="AK534">
        <f t="shared" si="173"/>
        <v>0</v>
      </c>
      <c r="AL534">
        <f t="shared" si="174"/>
        <v>0</v>
      </c>
      <c r="AM534">
        <f t="shared" si="175"/>
        <v>0</v>
      </c>
      <c r="AN534">
        <f t="shared" si="176"/>
        <v>0</v>
      </c>
      <c r="AO534">
        <f t="shared" si="177"/>
        <v>0</v>
      </c>
      <c r="AP534">
        <f t="shared" si="178"/>
        <v>0</v>
      </c>
      <c r="AQ534">
        <f t="shared" si="179"/>
        <v>0</v>
      </c>
      <c r="AS534">
        <f t="shared" si="180"/>
        <v>0</v>
      </c>
    </row>
    <row r="535" spans="1:45" x14ac:dyDescent="0.25">
      <c r="A535" s="17">
        <f>'Instruction Sheet'!$F$6</f>
        <v>0</v>
      </c>
      <c r="B535" s="18"/>
      <c r="C535" s="74" t="str">
        <f t="shared" si="161"/>
        <v/>
      </c>
      <c r="D535" s="17"/>
      <c r="E535" s="19"/>
      <c r="F535" s="19"/>
      <c r="G535" s="19"/>
      <c r="H535" s="17"/>
      <c r="I535" s="18"/>
      <c r="J535" s="19"/>
      <c r="K535" s="19"/>
      <c r="L535" s="17"/>
      <c r="M535" s="19"/>
      <c r="N535" s="17"/>
      <c r="O535" s="17"/>
      <c r="P535" s="17"/>
      <c r="Q535" s="17"/>
      <c r="R535" s="20"/>
      <c r="S535" s="20"/>
      <c r="T535" s="18"/>
      <c r="U535" s="18"/>
      <c r="V535" s="18"/>
      <c r="W535" s="26"/>
      <c r="Z535">
        <f t="shared" si="162"/>
        <v>0</v>
      </c>
      <c r="AA535">
        <f t="shared" si="163"/>
        <v>0</v>
      </c>
      <c r="AB535">
        <f t="shared" si="164"/>
        <v>0</v>
      </c>
      <c r="AC535">
        <f t="shared" si="165"/>
        <v>0</v>
      </c>
      <c r="AD535">
        <f t="shared" si="166"/>
        <v>0</v>
      </c>
      <c r="AE535">
        <f t="shared" si="167"/>
        <v>0</v>
      </c>
      <c r="AF535">
        <f t="shared" si="168"/>
        <v>0</v>
      </c>
      <c r="AG535">
        <f t="shared" si="169"/>
        <v>0</v>
      </c>
      <c r="AH535">
        <f t="shared" si="170"/>
        <v>0</v>
      </c>
      <c r="AI535">
        <f t="shared" si="171"/>
        <v>0</v>
      </c>
      <c r="AJ535">
        <f t="shared" si="172"/>
        <v>0</v>
      </c>
      <c r="AK535">
        <f t="shared" si="173"/>
        <v>0</v>
      </c>
      <c r="AL535">
        <f t="shared" si="174"/>
        <v>0</v>
      </c>
      <c r="AM535">
        <f t="shared" si="175"/>
        <v>0</v>
      </c>
      <c r="AN535">
        <f t="shared" si="176"/>
        <v>0</v>
      </c>
      <c r="AO535">
        <f t="shared" si="177"/>
        <v>0</v>
      </c>
      <c r="AP535">
        <f t="shared" si="178"/>
        <v>0</v>
      </c>
      <c r="AQ535">
        <f t="shared" si="179"/>
        <v>0</v>
      </c>
      <c r="AS535">
        <f t="shared" si="180"/>
        <v>0</v>
      </c>
    </row>
    <row r="536" spans="1:45" x14ac:dyDescent="0.25">
      <c r="A536" s="17">
        <f>'Instruction Sheet'!$F$6</f>
        <v>0</v>
      </c>
      <c r="B536" s="18"/>
      <c r="C536" s="74" t="str">
        <f t="shared" si="161"/>
        <v/>
      </c>
      <c r="D536" s="17"/>
      <c r="E536" s="19"/>
      <c r="F536" s="19"/>
      <c r="G536" s="19"/>
      <c r="H536" s="17"/>
      <c r="I536" s="18"/>
      <c r="J536" s="19"/>
      <c r="K536" s="19"/>
      <c r="L536" s="17"/>
      <c r="M536" s="19"/>
      <c r="N536" s="17"/>
      <c r="O536" s="17"/>
      <c r="P536" s="17"/>
      <c r="Q536" s="17"/>
      <c r="R536" s="20"/>
      <c r="S536" s="20"/>
      <c r="T536" s="18"/>
      <c r="U536" s="18"/>
      <c r="V536" s="18"/>
      <c r="W536" s="26"/>
      <c r="Z536">
        <f t="shared" si="162"/>
        <v>0</v>
      </c>
      <c r="AA536">
        <f t="shared" si="163"/>
        <v>0</v>
      </c>
      <c r="AB536">
        <f t="shared" si="164"/>
        <v>0</v>
      </c>
      <c r="AC536">
        <f t="shared" si="165"/>
        <v>0</v>
      </c>
      <c r="AD536">
        <f t="shared" si="166"/>
        <v>0</v>
      </c>
      <c r="AE536">
        <f t="shared" si="167"/>
        <v>0</v>
      </c>
      <c r="AF536">
        <f t="shared" si="168"/>
        <v>0</v>
      </c>
      <c r="AG536">
        <f t="shared" si="169"/>
        <v>0</v>
      </c>
      <c r="AH536">
        <f t="shared" si="170"/>
        <v>0</v>
      </c>
      <c r="AI536">
        <f t="shared" si="171"/>
        <v>0</v>
      </c>
      <c r="AJ536">
        <f t="shared" si="172"/>
        <v>0</v>
      </c>
      <c r="AK536">
        <f t="shared" si="173"/>
        <v>0</v>
      </c>
      <c r="AL536">
        <f t="shared" si="174"/>
        <v>0</v>
      </c>
      <c r="AM536">
        <f t="shared" si="175"/>
        <v>0</v>
      </c>
      <c r="AN536">
        <f t="shared" si="176"/>
        <v>0</v>
      </c>
      <c r="AO536">
        <f t="shared" si="177"/>
        <v>0</v>
      </c>
      <c r="AP536">
        <f t="shared" si="178"/>
        <v>0</v>
      </c>
      <c r="AQ536">
        <f t="shared" si="179"/>
        <v>0</v>
      </c>
      <c r="AS536">
        <f t="shared" si="180"/>
        <v>0</v>
      </c>
    </row>
    <row r="537" spans="1:45" x14ac:dyDescent="0.25">
      <c r="A537" s="17">
        <f>'Instruction Sheet'!$F$6</f>
        <v>0</v>
      </c>
      <c r="B537" s="18"/>
      <c r="C537" s="74" t="str">
        <f t="shared" si="161"/>
        <v/>
      </c>
      <c r="D537" s="17"/>
      <c r="E537" s="19"/>
      <c r="F537" s="19"/>
      <c r="G537" s="19"/>
      <c r="H537" s="17"/>
      <c r="I537" s="18"/>
      <c r="J537" s="19"/>
      <c r="K537" s="19"/>
      <c r="L537" s="17"/>
      <c r="M537" s="19"/>
      <c r="N537" s="17"/>
      <c r="O537" s="17"/>
      <c r="P537" s="17"/>
      <c r="Q537" s="17"/>
      <c r="R537" s="20"/>
      <c r="S537" s="20"/>
      <c r="T537" s="18"/>
      <c r="U537" s="18"/>
      <c r="V537" s="18"/>
      <c r="W537" s="26"/>
      <c r="Z537">
        <f t="shared" si="162"/>
        <v>0</v>
      </c>
      <c r="AA537">
        <f t="shared" si="163"/>
        <v>0</v>
      </c>
      <c r="AB537">
        <f t="shared" si="164"/>
        <v>0</v>
      </c>
      <c r="AC537">
        <f t="shared" si="165"/>
        <v>0</v>
      </c>
      <c r="AD537">
        <f t="shared" si="166"/>
        <v>0</v>
      </c>
      <c r="AE537">
        <f t="shared" si="167"/>
        <v>0</v>
      </c>
      <c r="AF537">
        <f t="shared" si="168"/>
        <v>0</v>
      </c>
      <c r="AG537">
        <f t="shared" si="169"/>
        <v>0</v>
      </c>
      <c r="AH537">
        <f t="shared" si="170"/>
        <v>0</v>
      </c>
      <c r="AI537">
        <f t="shared" si="171"/>
        <v>0</v>
      </c>
      <c r="AJ537">
        <f t="shared" si="172"/>
        <v>0</v>
      </c>
      <c r="AK537">
        <f t="shared" si="173"/>
        <v>0</v>
      </c>
      <c r="AL537">
        <f t="shared" si="174"/>
        <v>0</v>
      </c>
      <c r="AM537">
        <f t="shared" si="175"/>
        <v>0</v>
      </c>
      <c r="AN537">
        <f t="shared" si="176"/>
        <v>0</v>
      </c>
      <c r="AO537">
        <f t="shared" si="177"/>
        <v>0</v>
      </c>
      <c r="AP537">
        <f t="shared" si="178"/>
        <v>0</v>
      </c>
      <c r="AQ537">
        <f t="shared" si="179"/>
        <v>0</v>
      </c>
      <c r="AS537">
        <f t="shared" si="180"/>
        <v>0</v>
      </c>
    </row>
    <row r="538" spans="1:45" x14ac:dyDescent="0.25">
      <c r="A538" s="17">
        <f>'Instruction Sheet'!$F$6</f>
        <v>0</v>
      </c>
      <c r="B538" s="18"/>
      <c r="C538" s="74" t="str">
        <f t="shared" si="161"/>
        <v/>
      </c>
      <c r="D538" s="17"/>
      <c r="E538" s="19"/>
      <c r="F538" s="19"/>
      <c r="G538" s="19"/>
      <c r="H538" s="17"/>
      <c r="I538" s="18"/>
      <c r="J538" s="19"/>
      <c r="K538" s="19"/>
      <c r="L538" s="17"/>
      <c r="M538" s="19"/>
      <c r="N538" s="17"/>
      <c r="O538" s="17"/>
      <c r="P538" s="17"/>
      <c r="Q538" s="17"/>
      <c r="R538" s="20"/>
      <c r="S538" s="20"/>
      <c r="T538" s="18"/>
      <c r="U538" s="18"/>
      <c r="V538" s="18"/>
      <c r="W538" s="26"/>
      <c r="Z538">
        <f t="shared" si="162"/>
        <v>0</v>
      </c>
      <c r="AA538">
        <f t="shared" si="163"/>
        <v>0</v>
      </c>
      <c r="AB538">
        <f t="shared" si="164"/>
        <v>0</v>
      </c>
      <c r="AC538">
        <f t="shared" si="165"/>
        <v>0</v>
      </c>
      <c r="AD538">
        <f t="shared" si="166"/>
        <v>0</v>
      </c>
      <c r="AE538">
        <f t="shared" si="167"/>
        <v>0</v>
      </c>
      <c r="AF538">
        <f t="shared" si="168"/>
        <v>0</v>
      </c>
      <c r="AG538">
        <f t="shared" si="169"/>
        <v>0</v>
      </c>
      <c r="AH538">
        <f t="shared" si="170"/>
        <v>0</v>
      </c>
      <c r="AI538">
        <f t="shared" si="171"/>
        <v>0</v>
      </c>
      <c r="AJ538">
        <f t="shared" si="172"/>
        <v>0</v>
      </c>
      <c r="AK538">
        <f t="shared" si="173"/>
        <v>0</v>
      </c>
      <c r="AL538">
        <f t="shared" si="174"/>
        <v>0</v>
      </c>
      <c r="AM538">
        <f t="shared" si="175"/>
        <v>0</v>
      </c>
      <c r="AN538">
        <f t="shared" si="176"/>
        <v>0</v>
      </c>
      <c r="AO538">
        <f t="shared" si="177"/>
        <v>0</v>
      </c>
      <c r="AP538">
        <f t="shared" si="178"/>
        <v>0</v>
      </c>
      <c r="AQ538">
        <f t="shared" si="179"/>
        <v>0</v>
      </c>
      <c r="AS538">
        <f t="shared" si="180"/>
        <v>0</v>
      </c>
    </row>
    <row r="539" spans="1:45" x14ac:dyDescent="0.25">
      <c r="A539" s="17">
        <f>'Instruction Sheet'!$F$6</f>
        <v>0</v>
      </c>
      <c r="B539" s="18"/>
      <c r="C539" s="74" t="str">
        <f t="shared" si="161"/>
        <v/>
      </c>
      <c r="D539" s="17"/>
      <c r="E539" s="19"/>
      <c r="F539" s="19"/>
      <c r="G539" s="19"/>
      <c r="H539" s="17"/>
      <c r="I539" s="18"/>
      <c r="J539" s="19"/>
      <c r="K539" s="19"/>
      <c r="L539" s="17"/>
      <c r="M539" s="19"/>
      <c r="N539" s="17"/>
      <c r="O539" s="17"/>
      <c r="P539" s="17"/>
      <c r="Q539" s="17"/>
      <c r="R539" s="20"/>
      <c r="S539" s="20"/>
      <c r="T539" s="18"/>
      <c r="U539" s="18"/>
      <c r="V539" s="18"/>
      <c r="W539" s="26"/>
      <c r="Z539">
        <f t="shared" si="162"/>
        <v>0</v>
      </c>
      <c r="AA539">
        <f t="shared" si="163"/>
        <v>0</v>
      </c>
      <c r="AB539">
        <f t="shared" si="164"/>
        <v>0</v>
      </c>
      <c r="AC539">
        <f t="shared" si="165"/>
        <v>0</v>
      </c>
      <c r="AD539">
        <f t="shared" si="166"/>
        <v>0</v>
      </c>
      <c r="AE539">
        <f t="shared" si="167"/>
        <v>0</v>
      </c>
      <c r="AF539">
        <f t="shared" si="168"/>
        <v>0</v>
      </c>
      <c r="AG539">
        <f t="shared" si="169"/>
        <v>0</v>
      </c>
      <c r="AH539">
        <f t="shared" si="170"/>
        <v>0</v>
      </c>
      <c r="AI539">
        <f t="shared" si="171"/>
        <v>0</v>
      </c>
      <c r="AJ539">
        <f t="shared" si="172"/>
        <v>0</v>
      </c>
      <c r="AK539">
        <f t="shared" si="173"/>
        <v>0</v>
      </c>
      <c r="AL539">
        <f t="shared" si="174"/>
        <v>0</v>
      </c>
      <c r="AM539">
        <f t="shared" si="175"/>
        <v>0</v>
      </c>
      <c r="AN539">
        <f t="shared" si="176"/>
        <v>0</v>
      </c>
      <c r="AO539">
        <f t="shared" si="177"/>
        <v>0</v>
      </c>
      <c r="AP539">
        <f t="shared" si="178"/>
        <v>0</v>
      </c>
      <c r="AQ539">
        <f t="shared" si="179"/>
        <v>0</v>
      </c>
      <c r="AS539">
        <f t="shared" si="180"/>
        <v>0</v>
      </c>
    </row>
    <row r="540" spans="1:45" x14ac:dyDescent="0.25">
      <c r="A540" s="17">
        <f>'Instruction Sheet'!$F$6</f>
        <v>0</v>
      </c>
      <c r="B540" s="18"/>
      <c r="C540" s="74" t="str">
        <f t="shared" si="161"/>
        <v/>
      </c>
      <c r="D540" s="17"/>
      <c r="E540" s="19"/>
      <c r="F540" s="19"/>
      <c r="G540" s="19"/>
      <c r="H540" s="17"/>
      <c r="I540" s="18"/>
      <c r="J540" s="19"/>
      <c r="K540" s="19"/>
      <c r="L540" s="17"/>
      <c r="M540" s="19"/>
      <c r="N540" s="17"/>
      <c r="O540" s="17"/>
      <c r="P540" s="17"/>
      <c r="Q540" s="17"/>
      <c r="R540" s="20"/>
      <c r="S540" s="20"/>
      <c r="T540" s="18"/>
      <c r="U540" s="18"/>
      <c r="V540" s="18"/>
      <c r="W540" s="26"/>
      <c r="Z540">
        <f t="shared" si="162"/>
        <v>0</v>
      </c>
      <c r="AA540">
        <f t="shared" si="163"/>
        <v>0</v>
      </c>
      <c r="AB540">
        <f t="shared" si="164"/>
        <v>0</v>
      </c>
      <c r="AC540">
        <f t="shared" si="165"/>
        <v>0</v>
      </c>
      <c r="AD540">
        <f t="shared" si="166"/>
        <v>0</v>
      </c>
      <c r="AE540">
        <f t="shared" si="167"/>
        <v>0</v>
      </c>
      <c r="AF540">
        <f t="shared" si="168"/>
        <v>0</v>
      </c>
      <c r="AG540">
        <f t="shared" si="169"/>
        <v>0</v>
      </c>
      <c r="AH540">
        <f t="shared" si="170"/>
        <v>0</v>
      </c>
      <c r="AI540">
        <f t="shared" si="171"/>
        <v>0</v>
      </c>
      <c r="AJ540">
        <f t="shared" si="172"/>
        <v>0</v>
      </c>
      <c r="AK540">
        <f t="shared" si="173"/>
        <v>0</v>
      </c>
      <c r="AL540">
        <f t="shared" si="174"/>
        <v>0</v>
      </c>
      <c r="AM540">
        <f t="shared" si="175"/>
        <v>0</v>
      </c>
      <c r="AN540">
        <f t="shared" si="176"/>
        <v>0</v>
      </c>
      <c r="AO540">
        <f t="shared" si="177"/>
        <v>0</v>
      </c>
      <c r="AP540">
        <f t="shared" si="178"/>
        <v>0</v>
      </c>
      <c r="AQ540">
        <f t="shared" si="179"/>
        <v>0</v>
      </c>
      <c r="AS540">
        <f t="shared" si="180"/>
        <v>0</v>
      </c>
    </row>
    <row r="541" spans="1:45" x14ac:dyDescent="0.25">
      <c r="A541" s="17">
        <f>'Instruction Sheet'!$F$6</f>
        <v>0</v>
      </c>
      <c r="B541" s="18"/>
      <c r="C541" s="74" t="str">
        <f t="shared" si="161"/>
        <v/>
      </c>
      <c r="D541" s="17"/>
      <c r="E541" s="19"/>
      <c r="F541" s="19"/>
      <c r="G541" s="19"/>
      <c r="H541" s="17"/>
      <c r="I541" s="18"/>
      <c r="J541" s="19"/>
      <c r="K541" s="19"/>
      <c r="L541" s="17"/>
      <c r="M541" s="19"/>
      <c r="N541" s="17"/>
      <c r="O541" s="17"/>
      <c r="P541" s="17"/>
      <c r="Q541" s="17"/>
      <c r="R541" s="20"/>
      <c r="S541" s="20"/>
      <c r="T541" s="18"/>
      <c r="U541" s="18"/>
      <c r="V541" s="18"/>
      <c r="W541" s="26"/>
      <c r="Z541">
        <f t="shared" si="162"/>
        <v>0</v>
      </c>
      <c r="AA541">
        <f t="shared" si="163"/>
        <v>0</v>
      </c>
      <c r="AB541">
        <f t="shared" si="164"/>
        <v>0</v>
      </c>
      <c r="AC541">
        <f t="shared" si="165"/>
        <v>0</v>
      </c>
      <c r="AD541">
        <f t="shared" si="166"/>
        <v>0</v>
      </c>
      <c r="AE541">
        <f t="shared" si="167"/>
        <v>0</v>
      </c>
      <c r="AF541">
        <f t="shared" si="168"/>
        <v>0</v>
      </c>
      <c r="AG541">
        <f t="shared" si="169"/>
        <v>0</v>
      </c>
      <c r="AH541">
        <f t="shared" si="170"/>
        <v>0</v>
      </c>
      <c r="AI541">
        <f t="shared" si="171"/>
        <v>0</v>
      </c>
      <c r="AJ541">
        <f t="shared" si="172"/>
        <v>0</v>
      </c>
      <c r="AK541">
        <f t="shared" si="173"/>
        <v>0</v>
      </c>
      <c r="AL541">
        <f t="shared" si="174"/>
        <v>0</v>
      </c>
      <c r="AM541">
        <f t="shared" si="175"/>
        <v>0</v>
      </c>
      <c r="AN541">
        <f t="shared" si="176"/>
        <v>0</v>
      </c>
      <c r="AO541">
        <f t="shared" si="177"/>
        <v>0</v>
      </c>
      <c r="AP541">
        <f t="shared" si="178"/>
        <v>0</v>
      </c>
      <c r="AQ541">
        <f t="shared" si="179"/>
        <v>0</v>
      </c>
      <c r="AS541">
        <f t="shared" si="180"/>
        <v>0</v>
      </c>
    </row>
    <row r="542" spans="1:45" x14ac:dyDescent="0.25">
      <c r="A542" s="17">
        <f>'Instruction Sheet'!$F$6</f>
        <v>0</v>
      </c>
      <c r="B542" s="18"/>
      <c r="C542" s="74" t="str">
        <f t="shared" si="161"/>
        <v/>
      </c>
      <c r="D542" s="17"/>
      <c r="E542" s="19"/>
      <c r="F542" s="19"/>
      <c r="G542" s="19"/>
      <c r="H542" s="17"/>
      <c r="I542" s="18"/>
      <c r="J542" s="19"/>
      <c r="K542" s="19"/>
      <c r="L542" s="17"/>
      <c r="M542" s="19"/>
      <c r="N542" s="17"/>
      <c r="O542" s="17"/>
      <c r="P542" s="17"/>
      <c r="Q542" s="17"/>
      <c r="R542" s="20"/>
      <c r="S542" s="20"/>
      <c r="T542" s="18"/>
      <c r="U542" s="18"/>
      <c r="V542" s="18"/>
      <c r="W542" s="26"/>
      <c r="Z542">
        <f t="shared" si="162"/>
        <v>0</v>
      </c>
      <c r="AA542">
        <f t="shared" si="163"/>
        <v>0</v>
      </c>
      <c r="AB542">
        <f t="shared" si="164"/>
        <v>0</v>
      </c>
      <c r="AC542">
        <f t="shared" si="165"/>
        <v>0</v>
      </c>
      <c r="AD542">
        <f t="shared" si="166"/>
        <v>0</v>
      </c>
      <c r="AE542">
        <f t="shared" si="167"/>
        <v>0</v>
      </c>
      <c r="AF542">
        <f t="shared" si="168"/>
        <v>0</v>
      </c>
      <c r="AG542">
        <f t="shared" si="169"/>
        <v>0</v>
      </c>
      <c r="AH542">
        <f t="shared" si="170"/>
        <v>0</v>
      </c>
      <c r="AI542">
        <f t="shared" si="171"/>
        <v>0</v>
      </c>
      <c r="AJ542">
        <f t="shared" si="172"/>
        <v>0</v>
      </c>
      <c r="AK542">
        <f t="shared" si="173"/>
        <v>0</v>
      </c>
      <c r="AL542">
        <f t="shared" si="174"/>
        <v>0</v>
      </c>
      <c r="AM542">
        <f t="shared" si="175"/>
        <v>0</v>
      </c>
      <c r="AN542">
        <f t="shared" si="176"/>
        <v>0</v>
      </c>
      <c r="AO542">
        <f t="shared" si="177"/>
        <v>0</v>
      </c>
      <c r="AP542">
        <f t="shared" si="178"/>
        <v>0</v>
      </c>
      <c r="AQ542">
        <f t="shared" si="179"/>
        <v>0</v>
      </c>
      <c r="AS542">
        <f t="shared" si="180"/>
        <v>0</v>
      </c>
    </row>
    <row r="543" spans="1:45" x14ac:dyDescent="0.25">
      <c r="A543" s="17">
        <f>'Instruction Sheet'!$F$6</f>
        <v>0</v>
      </c>
      <c r="B543" s="18"/>
      <c r="C543" s="74" t="str">
        <f t="shared" si="161"/>
        <v/>
      </c>
      <c r="D543" s="17"/>
      <c r="E543" s="19"/>
      <c r="F543" s="19"/>
      <c r="G543" s="19"/>
      <c r="H543" s="17"/>
      <c r="I543" s="18"/>
      <c r="J543" s="19"/>
      <c r="K543" s="19"/>
      <c r="L543" s="17"/>
      <c r="M543" s="19"/>
      <c r="N543" s="17"/>
      <c r="O543" s="17"/>
      <c r="P543" s="17"/>
      <c r="Q543" s="17"/>
      <c r="R543" s="20"/>
      <c r="S543" s="20"/>
      <c r="T543" s="18"/>
      <c r="U543" s="18"/>
      <c r="V543" s="18"/>
      <c r="W543" s="26"/>
      <c r="Z543">
        <f t="shared" si="162"/>
        <v>0</v>
      </c>
      <c r="AA543">
        <f t="shared" si="163"/>
        <v>0</v>
      </c>
      <c r="AB543">
        <f t="shared" si="164"/>
        <v>0</v>
      </c>
      <c r="AC543">
        <f t="shared" si="165"/>
        <v>0</v>
      </c>
      <c r="AD543">
        <f t="shared" si="166"/>
        <v>0</v>
      </c>
      <c r="AE543">
        <f t="shared" si="167"/>
        <v>0</v>
      </c>
      <c r="AF543">
        <f t="shared" si="168"/>
        <v>0</v>
      </c>
      <c r="AG543">
        <f t="shared" si="169"/>
        <v>0</v>
      </c>
      <c r="AH543">
        <f t="shared" si="170"/>
        <v>0</v>
      </c>
      <c r="AI543">
        <f t="shared" si="171"/>
        <v>0</v>
      </c>
      <c r="AJ543">
        <f t="shared" si="172"/>
        <v>0</v>
      </c>
      <c r="AK543">
        <f t="shared" si="173"/>
        <v>0</v>
      </c>
      <c r="AL543">
        <f t="shared" si="174"/>
        <v>0</v>
      </c>
      <c r="AM543">
        <f t="shared" si="175"/>
        <v>0</v>
      </c>
      <c r="AN543">
        <f t="shared" si="176"/>
        <v>0</v>
      </c>
      <c r="AO543">
        <f t="shared" si="177"/>
        <v>0</v>
      </c>
      <c r="AP543">
        <f t="shared" si="178"/>
        <v>0</v>
      </c>
      <c r="AQ543">
        <f t="shared" si="179"/>
        <v>0</v>
      </c>
      <c r="AS543">
        <f t="shared" si="180"/>
        <v>0</v>
      </c>
    </row>
    <row r="544" spans="1:45" x14ac:dyDescent="0.25">
      <c r="A544" s="17">
        <f>'Instruction Sheet'!$F$6</f>
        <v>0</v>
      </c>
      <c r="B544" s="18"/>
      <c r="C544" s="74" t="str">
        <f t="shared" si="161"/>
        <v/>
      </c>
      <c r="D544" s="17"/>
      <c r="E544" s="19"/>
      <c r="F544" s="19"/>
      <c r="G544" s="19"/>
      <c r="H544" s="17"/>
      <c r="I544" s="18"/>
      <c r="J544" s="19"/>
      <c r="K544" s="19"/>
      <c r="L544" s="17"/>
      <c r="M544" s="19"/>
      <c r="N544" s="17"/>
      <c r="O544" s="17"/>
      <c r="P544" s="17"/>
      <c r="Q544" s="17"/>
      <c r="R544" s="20"/>
      <c r="S544" s="20"/>
      <c r="T544" s="18"/>
      <c r="U544" s="18"/>
      <c r="V544" s="18"/>
      <c r="W544" s="26"/>
      <c r="Z544">
        <f t="shared" si="162"/>
        <v>0</v>
      </c>
      <c r="AA544">
        <f t="shared" si="163"/>
        <v>0</v>
      </c>
      <c r="AB544">
        <f t="shared" si="164"/>
        <v>0</v>
      </c>
      <c r="AC544">
        <f t="shared" si="165"/>
        <v>0</v>
      </c>
      <c r="AD544">
        <f t="shared" si="166"/>
        <v>0</v>
      </c>
      <c r="AE544">
        <f t="shared" si="167"/>
        <v>0</v>
      </c>
      <c r="AF544">
        <f t="shared" si="168"/>
        <v>0</v>
      </c>
      <c r="AG544">
        <f t="shared" si="169"/>
        <v>0</v>
      </c>
      <c r="AH544">
        <f t="shared" si="170"/>
        <v>0</v>
      </c>
      <c r="AI544">
        <f t="shared" si="171"/>
        <v>0</v>
      </c>
      <c r="AJ544">
        <f t="shared" si="172"/>
        <v>0</v>
      </c>
      <c r="AK544">
        <f t="shared" si="173"/>
        <v>0</v>
      </c>
      <c r="AL544">
        <f t="shared" si="174"/>
        <v>0</v>
      </c>
      <c r="AM544">
        <f t="shared" si="175"/>
        <v>0</v>
      </c>
      <c r="AN544">
        <f t="shared" si="176"/>
        <v>0</v>
      </c>
      <c r="AO544">
        <f t="shared" si="177"/>
        <v>0</v>
      </c>
      <c r="AP544">
        <f t="shared" si="178"/>
        <v>0</v>
      </c>
      <c r="AQ544">
        <f t="shared" si="179"/>
        <v>0</v>
      </c>
      <c r="AS544">
        <f t="shared" si="180"/>
        <v>0</v>
      </c>
    </row>
    <row r="545" spans="1:45" x14ac:dyDescent="0.25">
      <c r="A545" s="17">
        <f>'Instruction Sheet'!$F$6</f>
        <v>0</v>
      </c>
      <c r="B545" s="18"/>
      <c r="C545" s="74" t="str">
        <f t="shared" si="161"/>
        <v/>
      </c>
      <c r="D545" s="17"/>
      <c r="E545" s="19"/>
      <c r="F545" s="19"/>
      <c r="G545" s="19"/>
      <c r="H545" s="17"/>
      <c r="I545" s="18"/>
      <c r="J545" s="19"/>
      <c r="K545" s="19"/>
      <c r="L545" s="17"/>
      <c r="M545" s="19"/>
      <c r="N545" s="17"/>
      <c r="O545" s="17"/>
      <c r="P545" s="17"/>
      <c r="Q545" s="17"/>
      <c r="R545" s="20"/>
      <c r="S545" s="20"/>
      <c r="T545" s="18"/>
      <c r="U545" s="18"/>
      <c r="V545" s="18"/>
      <c r="W545" s="26"/>
      <c r="Z545">
        <f t="shared" si="162"/>
        <v>0</v>
      </c>
      <c r="AA545">
        <f t="shared" si="163"/>
        <v>0</v>
      </c>
      <c r="AB545">
        <f t="shared" si="164"/>
        <v>0</v>
      </c>
      <c r="AC545">
        <f t="shared" si="165"/>
        <v>0</v>
      </c>
      <c r="AD545">
        <f t="shared" si="166"/>
        <v>0</v>
      </c>
      <c r="AE545">
        <f t="shared" si="167"/>
        <v>0</v>
      </c>
      <c r="AF545">
        <f t="shared" si="168"/>
        <v>0</v>
      </c>
      <c r="AG545">
        <f t="shared" si="169"/>
        <v>0</v>
      </c>
      <c r="AH545">
        <f t="shared" si="170"/>
        <v>0</v>
      </c>
      <c r="AI545">
        <f t="shared" si="171"/>
        <v>0</v>
      </c>
      <c r="AJ545">
        <f t="shared" si="172"/>
        <v>0</v>
      </c>
      <c r="AK545">
        <f t="shared" si="173"/>
        <v>0</v>
      </c>
      <c r="AL545">
        <f t="shared" si="174"/>
        <v>0</v>
      </c>
      <c r="AM545">
        <f t="shared" si="175"/>
        <v>0</v>
      </c>
      <c r="AN545">
        <f t="shared" si="176"/>
        <v>0</v>
      </c>
      <c r="AO545">
        <f t="shared" si="177"/>
        <v>0</v>
      </c>
      <c r="AP545">
        <f t="shared" si="178"/>
        <v>0</v>
      </c>
      <c r="AQ545">
        <f t="shared" si="179"/>
        <v>0</v>
      </c>
      <c r="AS545">
        <f t="shared" si="180"/>
        <v>0</v>
      </c>
    </row>
    <row r="546" spans="1:45" x14ac:dyDescent="0.25">
      <c r="A546" s="17">
        <f>'Instruction Sheet'!$F$6</f>
        <v>0</v>
      </c>
      <c r="B546" s="18"/>
      <c r="C546" s="74" t="str">
        <f t="shared" si="161"/>
        <v/>
      </c>
      <c r="D546" s="17"/>
      <c r="E546" s="19"/>
      <c r="F546" s="19"/>
      <c r="G546" s="19"/>
      <c r="H546" s="17"/>
      <c r="I546" s="18"/>
      <c r="J546" s="19"/>
      <c r="K546" s="19"/>
      <c r="L546" s="17"/>
      <c r="M546" s="19"/>
      <c r="N546" s="17"/>
      <c r="O546" s="17"/>
      <c r="P546" s="17"/>
      <c r="Q546" s="17"/>
      <c r="R546" s="20"/>
      <c r="S546" s="20"/>
      <c r="T546" s="18"/>
      <c r="U546" s="18"/>
      <c r="V546" s="18"/>
      <c r="W546" s="26"/>
      <c r="Z546">
        <f t="shared" si="162"/>
        <v>0</v>
      </c>
      <c r="AA546">
        <f t="shared" si="163"/>
        <v>0</v>
      </c>
      <c r="AB546">
        <f t="shared" si="164"/>
        <v>0</v>
      </c>
      <c r="AC546">
        <f t="shared" si="165"/>
        <v>0</v>
      </c>
      <c r="AD546">
        <f t="shared" si="166"/>
        <v>0</v>
      </c>
      <c r="AE546">
        <f t="shared" si="167"/>
        <v>0</v>
      </c>
      <c r="AF546">
        <f t="shared" si="168"/>
        <v>0</v>
      </c>
      <c r="AG546">
        <f t="shared" si="169"/>
        <v>0</v>
      </c>
      <c r="AH546">
        <f t="shared" si="170"/>
        <v>0</v>
      </c>
      <c r="AI546">
        <f t="shared" si="171"/>
        <v>0</v>
      </c>
      <c r="AJ546">
        <f t="shared" si="172"/>
        <v>0</v>
      </c>
      <c r="AK546">
        <f t="shared" si="173"/>
        <v>0</v>
      </c>
      <c r="AL546">
        <f t="shared" si="174"/>
        <v>0</v>
      </c>
      <c r="AM546">
        <f t="shared" si="175"/>
        <v>0</v>
      </c>
      <c r="AN546">
        <f t="shared" si="176"/>
        <v>0</v>
      </c>
      <c r="AO546">
        <f t="shared" si="177"/>
        <v>0</v>
      </c>
      <c r="AP546">
        <f t="shared" si="178"/>
        <v>0</v>
      </c>
      <c r="AQ546">
        <f t="shared" si="179"/>
        <v>0</v>
      </c>
      <c r="AS546">
        <f t="shared" si="180"/>
        <v>0</v>
      </c>
    </row>
    <row r="547" spans="1:45" x14ac:dyDescent="0.25">
      <c r="A547" s="17">
        <f>'Instruction Sheet'!$F$6</f>
        <v>0</v>
      </c>
      <c r="B547" s="18"/>
      <c r="C547" s="74" t="str">
        <f t="shared" si="161"/>
        <v/>
      </c>
      <c r="D547" s="17"/>
      <c r="E547" s="19"/>
      <c r="F547" s="19"/>
      <c r="G547" s="19"/>
      <c r="H547" s="17"/>
      <c r="I547" s="18"/>
      <c r="J547" s="19"/>
      <c r="K547" s="19"/>
      <c r="L547" s="17"/>
      <c r="M547" s="19"/>
      <c r="N547" s="17"/>
      <c r="O547" s="17"/>
      <c r="P547" s="17"/>
      <c r="Q547" s="17"/>
      <c r="R547" s="20"/>
      <c r="S547" s="20"/>
      <c r="T547" s="18"/>
      <c r="U547" s="18"/>
      <c r="V547" s="18"/>
      <c r="W547" s="26"/>
      <c r="Z547">
        <f t="shared" si="162"/>
        <v>0</v>
      </c>
      <c r="AA547">
        <f t="shared" si="163"/>
        <v>0</v>
      </c>
      <c r="AB547">
        <f t="shared" si="164"/>
        <v>0</v>
      </c>
      <c r="AC547">
        <f t="shared" si="165"/>
        <v>0</v>
      </c>
      <c r="AD547">
        <f t="shared" si="166"/>
        <v>0</v>
      </c>
      <c r="AE547">
        <f t="shared" si="167"/>
        <v>0</v>
      </c>
      <c r="AF547">
        <f t="shared" si="168"/>
        <v>0</v>
      </c>
      <c r="AG547">
        <f t="shared" si="169"/>
        <v>0</v>
      </c>
      <c r="AH547">
        <f t="shared" si="170"/>
        <v>0</v>
      </c>
      <c r="AI547">
        <f t="shared" si="171"/>
        <v>0</v>
      </c>
      <c r="AJ547">
        <f t="shared" si="172"/>
        <v>0</v>
      </c>
      <c r="AK547">
        <f t="shared" si="173"/>
        <v>0</v>
      </c>
      <c r="AL547">
        <f t="shared" si="174"/>
        <v>0</v>
      </c>
      <c r="AM547">
        <f t="shared" si="175"/>
        <v>0</v>
      </c>
      <c r="AN547">
        <f t="shared" si="176"/>
        <v>0</v>
      </c>
      <c r="AO547">
        <f t="shared" si="177"/>
        <v>0</v>
      </c>
      <c r="AP547">
        <f t="shared" si="178"/>
        <v>0</v>
      </c>
      <c r="AQ547">
        <f t="shared" si="179"/>
        <v>0</v>
      </c>
      <c r="AS547">
        <f t="shared" si="180"/>
        <v>0</v>
      </c>
    </row>
    <row r="548" spans="1:45" x14ac:dyDescent="0.25">
      <c r="A548" s="17">
        <f>'Instruction Sheet'!$F$6</f>
        <v>0</v>
      </c>
      <c r="B548" s="18"/>
      <c r="C548" s="74" t="str">
        <f t="shared" si="161"/>
        <v/>
      </c>
      <c r="D548" s="17"/>
      <c r="E548" s="19"/>
      <c r="F548" s="19"/>
      <c r="G548" s="19"/>
      <c r="H548" s="17"/>
      <c r="I548" s="18"/>
      <c r="J548" s="19"/>
      <c r="K548" s="19"/>
      <c r="L548" s="17"/>
      <c r="M548" s="19"/>
      <c r="N548" s="17"/>
      <c r="O548" s="17"/>
      <c r="P548" s="17"/>
      <c r="Q548" s="17"/>
      <c r="R548" s="20"/>
      <c r="S548" s="20"/>
      <c r="T548" s="18"/>
      <c r="U548" s="18"/>
      <c r="V548" s="18"/>
      <c r="W548" s="26"/>
      <c r="Z548">
        <f t="shared" si="162"/>
        <v>0</v>
      </c>
      <c r="AA548">
        <f t="shared" si="163"/>
        <v>0</v>
      </c>
      <c r="AB548">
        <f t="shared" si="164"/>
        <v>0</v>
      </c>
      <c r="AC548">
        <f t="shared" si="165"/>
        <v>0</v>
      </c>
      <c r="AD548">
        <f t="shared" si="166"/>
        <v>0</v>
      </c>
      <c r="AE548">
        <f t="shared" si="167"/>
        <v>0</v>
      </c>
      <c r="AF548">
        <f t="shared" si="168"/>
        <v>0</v>
      </c>
      <c r="AG548">
        <f t="shared" si="169"/>
        <v>0</v>
      </c>
      <c r="AH548">
        <f t="shared" si="170"/>
        <v>0</v>
      </c>
      <c r="AI548">
        <f t="shared" si="171"/>
        <v>0</v>
      </c>
      <c r="AJ548">
        <f t="shared" si="172"/>
        <v>0</v>
      </c>
      <c r="AK548">
        <f t="shared" si="173"/>
        <v>0</v>
      </c>
      <c r="AL548">
        <f t="shared" si="174"/>
        <v>0</v>
      </c>
      <c r="AM548">
        <f t="shared" si="175"/>
        <v>0</v>
      </c>
      <c r="AN548">
        <f t="shared" si="176"/>
        <v>0</v>
      </c>
      <c r="AO548">
        <f t="shared" si="177"/>
        <v>0</v>
      </c>
      <c r="AP548">
        <f t="shared" si="178"/>
        <v>0</v>
      </c>
      <c r="AQ548">
        <f t="shared" si="179"/>
        <v>0</v>
      </c>
      <c r="AS548">
        <f t="shared" si="180"/>
        <v>0</v>
      </c>
    </row>
    <row r="549" spans="1:45" x14ac:dyDescent="0.25">
      <c r="A549" s="17">
        <f>'Instruction Sheet'!$F$6</f>
        <v>0</v>
      </c>
      <c r="B549" s="18"/>
      <c r="C549" s="74" t="str">
        <f t="shared" si="161"/>
        <v/>
      </c>
      <c r="D549" s="17"/>
      <c r="E549" s="19"/>
      <c r="F549" s="19"/>
      <c r="G549" s="19"/>
      <c r="H549" s="17"/>
      <c r="I549" s="18"/>
      <c r="J549" s="19"/>
      <c r="K549" s="19"/>
      <c r="L549" s="17"/>
      <c r="M549" s="19"/>
      <c r="N549" s="17"/>
      <c r="O549" s="17"/>
      <c r="P549" s="17"/>
      <c r="Q549" s="17"/>
      <c r="R549" s="20"/>
      <c r="S549" s="20"/>
      <c r="T549" s="18"/>
      <c r="U549" s="18"/>
      <c r="V549" s="18"/>
      <c r="W549" s="26"/>
      <c r="Z549">
        <f t="shared" si="162"/>
        <v>0</v>
      </c>
      <c r="AA549">
        <f t="shared" si="163"/>
        <v>0</v>
      </c>
      <c r="AB549">
        <f t="shared" si="164"/>
        <v>0</v>
      </c>
      <c r="AC549">
        <f t="shared" si="165"/>
        <v>0</v>
      </c>
      <c r="AD549">
        <f t="shared" si="166"/>
        <v>0</v>
      </c>
      <c r="AE549">
        <f t="shared" si="167"/>
        <v>0</v>
      </c>
      <c r="AF549">
        <f t="shared" si="168"/>
        <v>0</v>
      </c>
      <c r="AG549">
        <f t="shared" si="169"/>
        <v>0</v>
      </c>
      <c r="AH549">
        <f t="shared" si="170"/>
        <v>0</v>
      </c>
      <c r="AI549">
        <f t="shared" si="171"/>
        <v>0</v>
      </c>
      <c r="AJ549">
        <f t="shared" si="172"/>
        <v>0</v>
      </c>
      <c r="AK549">
        <f t="shared" si="173"/>
        <v>0</v>
      </c>
      <c r="AL549">
        <f t="shared" si="174"/>
        <v>0</v>
      </c>
      <c r="AM549">
        <f t="shared" si="175"/>
        <v>0</v>
      </c>
      <c r="AN549">
        <f t="shared" si="176"/>
        <v>0</v>
      </c>
      <c r="AO549">
        <f t="shared" si="177"/>
        <v>0</v>
      </c>
      <c r="AP549">
        <f t="shared" si="178"/>
        <v>0</v>
      </c>
      <c r="AQ549">
        <f t="shared" si="179"/>
        <v>0</v>
      </c>
      <c r="AS549">
        <f t="shared" si="180"/>
        <v>0</v>
      </c>
    </row>
    <row r="550" spans="1:45" x14ac:dyDescent="0.25">
      <c r="A550" s="17">
        <f>'Instruction Sheet'!$F$6</f>
        <v>0</v>
      </c>
      <c r="B550" s="18"/>
      <c r="C550" s="74" t="str">
        <f t="shared" si="161"/>
        <v/>
      </c>
      <c r="D550" s="17"/>
      <c r="E550" s="19"/>
      <c r="F550" s="19"/>
      <c r="G550" s="19"/>
      <c r="H550" s="17"/>
      <c r="I550" s="18"/>
      <c r="J550" s="19"/>
      <c r="K550" s="19"/>
      <c r="L550" s="17"/>
      <c r="M550" s="19"/>
      <c r="N550" s="17"/>
      <c r="O550" s="17"/>
      <c r="P550" s="17"/>
      <c r="Q550" s="17"/>
      <c r="R550" s="20"/>
      <c r="S550" s="20"/>
      <c r="T550" s="18"/>
      <c r="U550" s="18"/>
      <c r="V550" s="18"/>
      <c r="W550" s="26"/>
      <c r="Z550">
        <f t="shared" si="162"/>
        <v>0</v>
      </c>
      <c r="AA550">
        <f t="shared" si="163"/>
        <v>0</v>
      </c>
      <c r="AB550">
        <f t="shared" si="164"/>
        <v>0</v>
      </c>
      <c r="AC550">
        <f t="shared" si="165"/>
        <v>0</v>
      </c>
      <c r="AD550">
        <f t="shared" si="166"/>
        <v>0</v>
      </c>
      <c r="AE550">
        <f t="shared" si="167"/>
        <v>0</v>
      </c>
      <c r="AF550">
        <f t="shared" si="168"/>
        <v>0</v>
      </c>
      <c r="AG550">
        <f t="shared" si="169"/>
        <v>0</v>
      </c>
      <c r="AH550">
        <f t="shared" si="170"/>
        <v>0</v>
      </c>
      <c r="AI550">
        <f t="shared" si="171"/>
        <v>0</v>
      </c>
      <c r="AJ550">
        <f t="shared" si="172"/>
        <v>0</v>
      </c>
      <c r="AK550">
        <f t="shared" si="173"/>
        <v>0</v>
      </c>
      <c r="AL550">
        <f t="shared" si="174"/>
        <v>0</v>
      </c>
      <c r="AM550">
        <f t="shared" si="175"/>
        <v>0</v>
      </c>
      <c r="AN550">
        <f t="shared" si="176"/>
        <v>0</v>
      </c>
      <c r="AO550">
        <f t="shared" si="177"/>
        <v>0</v>
      </c>
      <c r="AP550">
        <f t="shared" si="178"/>
        <v>0</v>
      </c>
      <c r="AQ550">
        <f t="shared" si="179"/>
        <v>0</v>
      </c>
      <c r="AS550">
        <f t="shared" si="180"/>
        <v>0</v>
      </c>
    </row>
    <row r="551" spans="1:45" x14ac:dyDescent="0.25">
      <c r="A551" s="17">
        <f>'Instruction Sheet'!$F$6</f>
        <v>0</v>
      </c>
      <c r="B551" s="18"/>
      <c r="C551" s="74" t="str">
        <f t="shared" si="161"/>
        <v/>
      </c>
      <c r="D551" s="17"/>
      <c r="E551" s="19"/>
      <c r="F551" s="19"/>
      <c r="G551" s="19"/>
      <c r="H551" s="17"/>
      <c r="I551" s="18"/>
      <c r="J551" s="19"/>
      <c r="K551" s="19"/>
      <c r="L551" s="17"/>
      <c r="M551" s="19"/>
      <c r="N551" s="17"/>
      <c r="O551" s="17"/>
      <c r="P551" s="17"/>
      <c r="Q551" s="17"/>
      <c r="R551" s="20"/>
      <c r="S551" s="20"/>
      <c r="T551" s="18"/>
      <c r="U551" s="18"/>
      <c r="V551" s="18"/>
      <c r="W551" s="26"/>
      <c r="Z551">
        <f t="shared" si="162"/>
        <v>0</v>
      </c>
      <c r="AA551">
        <f t="shared" si="163"/>
        <v>0</v>
      </c>
      <c r="AB551">
        <f t="shared" si="164"/>
        <v>0</v>
      </c>
      <c r="AC551">
        <f t="shared" si="165"/>
        <v>0</v>
      </c>
      <c r="AD551">
        <f t="shared" si="166"/>
        <v>0</v>
      </c>
      <c r="AE551">
        <f t="shared" si="167"/>
        <v>0</v>
      </c>
      <c r="AF551">
        <f t="shared" si="168"/>
        <v>0</v>
      </c>
      <c r="AG551">
        <f t="shared" si="169"/>
        <v>0</v>
      </c>
      <c r="AH551">
        <f t="shared" si="170"/>
        <v>0</v>
      </c>
      <c r="AI551">
        <f t="shared" si="171"/>
        <v>0</v>
      </c>
      <c r="AJ551">
        <f t="shared" si="172"/>
        <v>0</v>
      </c>
      <c r="AK551">
        <f t="shared" si="173"/>
        <v>0</v>
      </c>
      <c r="AL551">
        <f t="shared" si="174"/>
        <v>0</v>
      </c>
      <c r="AM551">
        <f t="shared" si="175"/>
        <v>0</v>
      </c>
      <c r="AN551">
        <f t="shared" si="176"/>
        <v>0</v>
      </c>
      <c r="AO551">
        <f t="shared" si="177"/>
        <v>0</v>
      </c>
      <c r="AP551">
        <f t="shared" si="178"/>
        <v>0</v>
      </c>
      <c r="AQ551">
        <f t="shared" si="179"/>
        <v>0</v>
      </c>
      <c r="AS551">
        <f t="shared" si="180"/>
        <v>0</v>
      </c>
    </row>
    <row r="552" spans="1:45" x14ac:dyDescent="0.25">
      <c r="A552" s="17">
        <f>'Instruction Sheet'!$F$6</f>
        <v>0</v>
      </c>
      <c r="B552" s="18"/>
      <c r="C552" s="74" t="str">
        <f t="shared" si="161"/>
        <v/>
      </c>
      <c r="D552" s="17"/>
      <c r="E552" s="19"/>
      <c r="F552" s="19"/>
      <c r="G552" s="19"/>
      <c r="H552" s="17"/>
      <c r="I552" s="18"/>
      <c r="J552" s="19"/>
      <c r="K552" s="19"/>
      <c r="L552" s="17"/>
      <c r="M552" s="19"/>
      <c r="N552" s="17"/>
      <c r="O552" s="17"/>
      <c r="P552" s="17"/>
      <c r="Q552" s="17"/>
      <c r="R552" s="20"/>
      <c r="S552" s="20"/>
      <c r="T552" s="18"/>
      <c r="U552" s="18"/>
      <c r="V552" s="18"/>
      <c r="W552" s="26"/>
      <c r="Z552">
        <f t="shared" si="162"/>
        <v>0</v>
      </c>
      <c r="AA552">
        <f t="shared" si="163"/>
        <v>0</v>
      </c>
      <c r="AB552">
        <f t="shared" si="164"/>
        <v>0</v>
      </c>
      <c r="AC552">
        <f t="shared" si="165"/>
        <v>0</v>
      </c>
      <c r="AD552">
        <f t="shared" si="166"/>
        <v>0</v>
      </c>
      <c r="AE552">
        <f t="shared" si="167"/>
        <v>0</v>
      </c>
      <c r="AF552">
        <f t="shared" si="168"/>
        <v>0</v>
      </c>
      <c r="AG552">
        <f t="shared" si="169"/>
        <v>0</v>
      </c>
      <c r="AH552">
        <f t="shared" si="170"/>
        <v>0</v>
      </c>
      <c r="AI552">
        <f t="shared" si="171"/>
        <v>0</v>
      </c>
      <c r="AJ552">
        <f t="shared" si="172"/>
        <v>0</v>
      </c>
      <c r="AK552">
        <f t="shared" si="173"/>
        <v>0</v>
      </c>
      <c r="AL552">
        <f t="shared" si="174"/>
        <v>0</v>
      </c>
      <c r="AM552">
        <f t="shared" si="175"/>
        <v>0</v>
      </c>
      <c r="AN552">
        <f t="shared" si="176"/>
        <v>0</v>
      </c>
      <c r="AO552">
        <f t="shared" si="177"/>
        <v>0</v>
      </c>
      <c r="AP552">
        <f t="shared" si="178"/>
        <v>0</v>
      </c>
      <c r="AQ552">
        <f t="shared" si="179"/>
        <v>0</v>
      </c>
      <c r="AS552">
        <f t="shared" si="180"/>
        <v>0</v>
      </c>
    </row>
    <row r="553" spans="1:45" x14ac:dyDescent="0.25">
      <c r="A553" s="17">
        <f>'Instruction Sheet'!$F$6</f>
        <v>0</v>
      </c>
      <c r="B553" s="18"/>
      <c r="C553" s="74" t="str">
        <f t="shared" si="161"/>
        <v/>
      </c>
      <c r="D553" s="17"/>
      <c r="E553" s="19"/>
      <c r="F553" s="19"/>
      <c r="G553" s="19"/>
      <c r="H553" s="17"/>
      <c r="I553" s="18"/>
      <c r="J553" s="19"/>
      <c r="K553" s="19"/>
      <c r="L553" s="17"/>
      <c r="M553" s="19"/>
      <c r="N553" s="17"/>
      <c r="O553" s="17"/>
      <c r="P553" s="17"/>
      <c r="Q553" s="17"/>
      <c r="R553" s="20"/>
      <c r="S553" s="20"/>
      <c r="T553" s="18"/>
      <c r="U553" s="18"/>
      <c r="V553" s="18"/>
      <c r="W553" s="26"/>
      <c r="Z553">
        <f t="shared" si="162"/>
        <v>0</v>
      </c>
      <c r="AA553">
        <f t="shared" si="163"/>
        <v>0</v>
      </c>
      <c r="AB553">
        <f t="shared" si="164"/>
        <v>0</v>
      </c>
      <c r="AC553">
        <f t="shared" si="165"/>
        <v>0</v>
      </c>
      <c r="AD553">
        <f t="shared" si="166"/>
        <v>0</v>
      </c>
      <c r="AE553">
        <f t="shared" si="167"/>
        <v>0</v>
      </c>
      <c r="AF553">
        <f t="shared" si="168"/>
        <v>0</v>
      </c>
      <c r="AG553">
        <f t="shared" si="169"/>
        <v>0</v>
      </c>
      <c r="AH553">
        <f t="shared" si="170"/>
        <v>0</v>
      </c>
      <c r="AI553">
        <f t="shared" si="171"/>
        <v>0</v>
      </c>
      <c r="AJ553">
        <f t="shared" si="172"/>
        <v>0</v>
      </c>
      <c r="AK553">
        <f t="shared" si="173"/>
        <v>0</v>
      </c>
      <c r="AL553">
        <f t="shared" si="174"/>
        <v>0</v>
      </c>
      <c r="AM553">
        <f t="shared" si="175"/>
        <v>0</v>
      </c>
      <c r="AN553">
        <f t="shared" si="176"/>
        <v>0</v>
      </c>
      <c r="AO553">
        <f t="shared" si="177"/>
        <v>0</v>
      </c>
      <c r="AP553">
        <f t="shared" si="178"/>
        <v>0</v>
      </c>
      <c r="AQ553">
        <f t="shared" si="179"/>
        <v>0</v>
      </c>
      <c r="AS553">
        <f t="shared" si="180"/>
        <v>0</v>
      </c>
    </row>
    <row r="554" spans="1:45" x14ac:dyDescent="0.25">
      <c r="A554" s="17">
        <f>'Instruction Sheet'!$F$6</f>
        <v>0</v>
      </c>
      <c r="B554" s="18"/>
      <c r="C554" s="74" t="str">
        <f t="shared" si="161"/>
        <v/>
      </c>
      <c r="D554" s="17"/>
      <c r="E554" s="19"/>
      <c r="F554" s="19"/>
      <c r="G554" s="19"/>
      <c r="H554" s="17"/>
      <c r="I554" s="18"/>
      <c r="J554" s="19"/>
      <c r="K554" s="19"/>
      <c r="L554" s="17"/>
      <c r="M554" s="19"/>
      <c r="N554" s="17"/>
      <c r="O554" s="17"/>
      <c r="P554" s="17"/>
      <c r="Q554" s="17"/>
      <c r="R554" s="20"/>
      <c r="S554" s="20"/>
      <c r="T554" s="18"/>
      <c r="U554" s="18"/>
      <c r="V554" s="18"/>
      <c r="W554" s="26"/>
      <c r="Z554">
        <f t="shared" si="162"/>
        <v>0</v>
      </c>
      <c r="AA554">
        <f t="shared" si="163"/>
        <v>0</v>
      </c>
      <c r="AB554">
        <f t="shared" si="164"/>
        <v>0</v>
      </c>
      <c r="AC554">
        <f t="shared" si="165"/>
        <v>0</v>
      </c>
      <c r="AD554">
        <f t="shared" si="166"/>
        <v>0</v>
      </c>
      <c r="AE554">
        <f t="shared" si="167"/>
        <v>0</v>
      </c>
      <c r="AF554">
        <f t="shared" si="168"/>
        <v>0</v>
      </c>
      <c r="AG554">
        <f t="shared" si="169"/>
        <v>0</v>
      </c>
      <c r="AH554">
        <f t="shared" si="170"/>
        <v>0</v>
      </c>
      <c r="AI554">
        <f t="shared" si="171"/>
        <v>0</v>
      </c>
      <c r="AJ554">
        <f t="shared" si="172"/>
        <v>0</v>
      </c>
      <c r="AK554">
        <f t="shared" si="173"/>
        <v>0</v>
      </c>
      <c r="AL554">
        <f t="shared" si="174"/>
        <v>0</v>
      </c>
      <c r="AM554">
        <f t="shared" si="175"/>
        <v>0</v>
      </c>
      <c r="AN554">
        <f t="shared" si="176"/>
        <v>0</v>
      </c>
      <c r="AO554">
        <f t="shared" si="177"/>
        <v>0</v>
      </c>
      <c r="AP554">
        <f t="shared" si="178"/>
        <v>0</v>
      </c>
      <c r="AQ554">
        <f t="shared" si="179"/>
        <v>0</v>
      </c>
      <c r="AS554">
        <f t="shared" si="180"/>
        <v>0</v>
      </c>
    </row>
    <row r="555" spans="1:45" x14ac:dyDescent="0.25">
      <c r="A555" s="17">
        <f>'Instruction Sheet'!$F$6</f>
        <v>0</v>
      </c>
      <c r="B555" s="18"/>
      <c r="C555" s="74" t="str">
        <f t="shared" si="161"/>
        <v/>
      </c>
      <c r="D555" s="17"/>
      <c r="E555" s="19"/>
      <c r="F555" s="19"/>
      <c r="G555" s="19"/>
      <c r="H555" s="17"/>
      <c r="I555" s="18"/>
      <c r="J555" s="19"/>
      <c r="K555" s="19"/>
      <c r="L555" s="17"/>
      <c r="M555" s="19"/>
      <c r="N555" s="17"/>
      <c r="O555" s="17"/>
      <c r="P555" s="17"/>
      <c r="Q555" s="17"/>
      <c r="R555" s="20"/>
      <c r="S555" s="20"/>
      <c r="T555" s="18"/>
      <c r="U555" s="18"/>
      <c r="V555" s="18"/>
      <c r="W555" s="26"/>
      <c r="Z555">
        <f t="shared" si="162"/>
        <v>0</v>
      </c>
      <c r="AA555">
        <f t="shared" si="163"/>
        <v>0</v>
      </c>
      <c r="AB555">
        <f t="shared" si="164"/>
        <v>0</v>
      </c>
      <c r="AC555">
        <f t="shared" si="165"/>
        <v>0</v>
      </c>
      <c r="AD555">
        <f t="shared" si="166"/>
        <v>0</v>
      </c>
      <c r="AE555">
        <f t="shared" si="167"/>
        <v>0</v>
      </c>
      <c r="AF555">
        <f t="shared" si="168"/>
        <v>0</v>
      </c>
      <c r="AG555">
        <f t="shared" si="169"/>
        <v>0</v>
      </c>
      <c r="AH555">
        <f t="shared" si="170"/>
        <v>0</v>
      </c>
      <c r="AI555">
        <f t="shared" si="171"/>
        <v>0</v>
      </c>
      <c r="AJ555">
        <f t="shared" si="172"/>
        <v>0</v>
      </c>
      <c r="AK555">
        <f t="shared" si="173"/>
        <v>0</v>
      </c>
      <c r="AL555">
        <f t="shared" si="174"/>
        <v>0</v>
      </c>
      <c r="AM555">
        <f t="shared" si="175"/>
        <v>0</v>
      </c>
      <c r="AN555">
        <f t="shared" si="176"/>
        <v>0</v>
      </c>
      <c r="AO555">
        <f t="shared" si="177"/>
        <v>0</v>
      </c>
      <c r="AP555">
        <f t="shared" si="178"/>
        <v>0</v>
      </c>
      <c r="AQ555">
        <f t="shared" si="179"/>
        <v>0</v>
      </c>
      <c r="AS555">
        <f t="shared" si="180"/>
        <v>0</v>
      </c>
    </row>
    <row r="556" spans="1:45" x14ac:dyDescent="0.25">
      <c r="A556" s="17">
        <f>'Instruction Sheet'!$F$6</f>
        <v>0</v>
      </c>
      <c r="B556" s="18"/>
      <c r="C556" s="74" t="str">
        <f t="shared" si="161"/>
        <v/>
      </c>
      <c r="D556" s="17"/>
      <c r="E556" s="19"/>
      <c r="F556" s="19"/>
      <c r="G556" s="19"/>
      <c r="H556" s="17"/>
      <c r="I556" s="18"/>
      <c r="J556" s="19"/>
      <c r="K556" s="19"/>
      <c r="L556" s="17"/>
      <c r="M556" s="19"/>
      <c r="N556" s="17"/>
      <c r="O556" s="17"/>
      <c r="P556" s="17"/>
      <c r="Q556" s="17"/>
      <c r="R556" s="20"/>
      <c r="S556" s="20"/>
      <c r="T556" s="18"/>
      <c r="U556" s="18"/>
      <c r="V556" s="18"/>
      <c r="W556" s="26"/>
      <c r="Z556">
        <f t="shared" si="162"/>
        <v>0</v>
      </c>
      <c r="AA556">
        <f t="shared" si="163"/>
        <v>0</v>
      </c>
      <c r="AB556">
        <f t="shared" si="164"/>
        <v>0</v>
      </c>
      <c r="AC556">
        <f t="shared" si="165"/>
        <v>0</v>
      </c>
      <c r="AD556">
        <f t="shared" si="166"/>
        <v>0</v>
      </c>
      <c r="AE556">
        <f t="shared" si="167"/>
        <v>0</v>
      </c>
      <c r="AF556">
        <f t="shared" si="168"/>
        <v>0</v>
      </c>
      <c r="AG556">
        <f t="shared" si="169"/>
        <v>0</v>
      </c>
      <c r="AH556">
        <f t="shared" si="170"/>
        <v>0</v>
      </c>
      <c r="AI556">
        <f t="shared" si="171"/>
        <v>0</v>
      </c>
      <c r="AJ556">
        <f t="shared" si="172"/>
        <v>0</v>
      </c>
      <c r="AK556">
        <f t="shared" si="173"/>
        <v>0</v>
      </c>
      <c r="AL556">
        <f t="shared" si="174"/>
        <v>0</v>
      </c>
      <c r="AM556">
        <f t="shared" si="175"/>
        <v>0</v>
      </c>
      <c r="AN556">
        <f t="shared" si="176"/>
        <v>0</v>
      </c>
      <c r="AO556">
        <f t="shared" si="177"/>
        <v>0</v>
      </c>
      <c r="AP556">
        <f t="shared" si="178"/>
        <v>0</v>
      </c>
      <c r="AQ556">
        <f t="shared" si="179"/>
        <v>0</v>
      </c>
      <c r="AS556">
        <f t="shared" si="180"/>
        <v>0</v>
      </c>
    </row>
    <row r="557" spans="1:45" x14ac:dyDescent="0.25">
      <c r="A557" s="17">
        <f>'Instruction Sheet'!$F$6</f>
        <v>0</v>
      </c>
      <c r="B557" s="18"/>
      <c r="C557" s="74" t="str">
        <f t="shared" si="161"/>
        <v/>
      </c>
      <c r="D557" s="17"/>
      <c r="E557" s="19"/>
      <c r="F557" s="19"/>
      <c r="G557" s="19"/>
      <c r="H557" s="17"/>
      <c r="I557" s="18"/>
      <c r="J557" s="19"/>
      <c r="K557" s="19"/>
      <c r="L557" s="17"/>
      <c r="M557" s="19"/>
      <c r="N557" s="17"/>
      <c r="O557" s="17"/>
      <c r="P557" s="17"/>
      <c r="Q557" s="17"/>
      <c r="R557" s="20"/>
      <c r="S557" s="20"/>
      <c r="T557" s="18"/>
      <c r="U557" s="18"/>
      <c r="V557" s="18"/>
      <c r="W557" s="26"/>
      <c r="Z557">
        <f t="shared" si="162"/>
        <v>0</v>
      </c>
      <c r="AA557">
        <f t="shared" si="163"/>
        <v>0</v>
      </c>
      <c r="AB557">
        <f t="shared" si="164"/>
        <v>0</v>
      </c>
      <c r="AC557">
        <f t="shared" si="165"/>
        <v>0</v>
      </c>
      <c r="AD557">
        <f t="shared" si="166"/>
        <v>0</v>
      </c>
      <c r="AE557">
        <f t="shared" si="167"/>
        <v>0</v>
      </c>
      <c r="AF557">
        <f t="shared" si="168"/>
        <v>0</v>
      </c>
      <c r="AG557">
        <f t="shared" si="169"/>
        <v>0</v>
      </c>
      <c r="AH557">
        <f t="shared" si="170"/>
        <v>0</v>
      </c>
      <c r="AI557">
        <f t="shared" si="171"/>
        <v>0</v>
      </c>
      <c r="AJ557">
        <f t="shared" si="172"/>
        <v>0</v>
      </c>
      <c r="AK557">
        <f t="shared" si="173"/>
        <v>0</v>
      </c>
      <c r="AL557">
        <f t="shared" si="174"/>
        <v>0</v>
      </c>
      <c r="AM557">
        <f t="shared" si="175"/>
        <v>0</v>
      </c>
      <c r="AN557">
        <f t="shared" si="176"/>
        <v>0</v>
      </c>
      <c r="AO557">
        <f t="shared" si="177"/>
        <v>0</v>
      </c>
      <c r="AP557">
        <f t="shared" si="178"/>
        <v>0</v>
      </c>
      <c r="AQ557">
        <f t="shared" si="179"/>
        <v>0</v>
      </c>
      <c r="AS557">
        <f t="shared" si="180"/>
        <v>0</v>
      </c>
    </row>
    <row r="558" spans="1:45" x14ac:dyDescent="0.25">
      <c r="A558" s="17">
        <f>'Instruction Sheet'!$F$6</f>
        <v>0</v>
      </c>
      <c r="B558" s="18"/>
      <c r="C558" s="74" t="str">
        <f t="shared" si="161"/>
        <v/>
      </c>
      <c r="D558" s="17"/>
      <c r="E558" s="19"/>
      <c r="F558" s="19"/>
      <c r="G558" s="19"/>
      <c r="H558" s="17"/>
      <c r="I558" s="18"/>
      <c r="J558" s="19"/>
      <c r="K558" s="19"/>
      <c r="L558" s="17"/>
      <c r="M558" s="19"/>
      <c r="N558" s="17"/>
      <c r="O558" s="17"/>
      <c r="P558" s="17"/>
      <c r="Q558" s="17"/>
      <c r="R558" s="20"/>
      <c r="S558" s="20"/>
      <c r="T558" s="18"/>
      <c r="U558" s="18"/>
      <c r="V558" s="18"/>
      <c r="W558" s="26"/>
      <c r="Z558">
        <f t="shared" si="162"/>
        <v>0</v>
      </c>
      <c r="AA558">
        <f t="shared" si="163"/>
        <v>0</v>
      </c>
      <c r="AB558">
        <f t="shared" si="164"/>
        <v>0</v>
      </c>
      <c r="AC558">
        <f t="shared" si="165"/>
        <v>0</v>
      </c>
      <c r="AD558">
        <f t="shared" si="166"/>
        <v>0</v>
      </c>
      <c r="AE558">
        <f t="shared" si="167"/>
        <v>0</v>
      </c>
      <c r="AF558">
        <f t="shared" si="168"/>
        <v>0</v>
      </c>
      <c r="AG558">
        <f t="shared" si="169"/>
        <v>0</v>
      </c>
      <c r="AH558">
        <f t="shared" si="170"/>
        <v>0</v>
      </c>
      <c r="AI558">
        <f t="shared" si="171"/>
        <v>0</v>
      </c>
      <c r="AJ558">
        <f t="shared" si="172"/>
        <v>0</v>
      </c>
      <c r="AK558">
        <f t="shared" si="173"/>
        <v>0</v>
      </c>
      <c r="AL558">
        <f t="shared" si="174"/>
        <v>0</v>
      </c>
      <c r="AM558">
        <f t="shared" si="175"/>
        <v>0</v>
      </c>
      <c r="AN558">
        <f t="shared" si="176"/>
        <v>0</v>
      </c>
      <c r="AO558">
        <f t="shared" si="177"/>
        <v>0</v>
      </c>
      <c r="AP558">
        <f t="shared" si="178"/>
        <v>0</v>
      </c>
      <c r="AQ558">
        <f t="shared" si="179"/>
        <v>0</v>
      </c>
      <c r="AS558">
        <f t="shared" si="180"/>
        <v>0</v>
      </c>
    </row>
    <row r="559" spans="1:45" x14ac:dyDescent="0.25">
      <c r="A559" s="17">
        <f>'Instruction Sheet'!$F$6</f>
        <v>0</v>
      </c>
      <c r="B559" s="18"/>
      <c r="C559" s="74" t="str">
        <f t="shared" si="161"/>
        <v/>
      </c>
      <c r="D559" s="17"/>
      <c r="E559" s="19"/>
      <c r="F559" s="19"/>
      <c r="G559" s="19"/>
      <c r="H559" s="17"/>
      <c r="I559" s="18"/>
      <c r="J559" s="19"/>
      <c r="K559" s="19"/>
      <c r="L559" s="17"/>
      <c r="M559" s="19"/>
      <c r="N559" s="17"/>
      <c r="O559" s="17"/>
      <c r="P559" s="17"/>
      <c r="Q559" s="17"/>
      <c r="R559" s="20"/>
      <c r="S559" s="20"/>
      <c r="T559" s="18"/>
      <c r="U559" s="18"/>
      <c r="V559" s="18"/>
      <c r="W559" s="26"/>
      <c r="Z559">
        <f t="shared" si="162"/>
        <v>0</v>
      </c>
      <c r="AA559">
        <f t="shared" si="163"/>
        <v>0</v>
      </c>
      <c r="AB559">
        <f t="shared" si="164"/>
        <v>0</v>
      </c>
      <c r="AC559">
        <f t="shared" si="165"/>
        <v>0</v>
      </c>
      <c r="AD559">
        <f t="shared" si="166"/>
        <v>0</v>
      </c>
      <c r="AE559">
        <f t="shared" si="167"/>
        <v>0</v>
      </c>
      <c r="AF559">
        <f t="shared" si="168"/>
        <v>0</v>
      </c>
      <c r="AG559">
        <f t="shared" si="169"/>
        <v>0</v>
      </c>
      <c r="AH559">
        <f t="shared" si="170"/>
        <v>0</v>
      </c>
      <c r="AI559">
        <f t="shared" si="171"/>
        <v>0</v>
      </c>
      <c r="AJ559">
        <f t="shared" si="172"/>
        <v>0</v>
      </c>
      <c r="AK559">
        <f t="shared" si="173"/>
        <v>0</v>
      </c>
      <c r="AL559">
        <f t="shared" si="174"/>
        <v>0</v>
      </c>
      <c r="AM559">
        <f t="shared" si="175"/>
        <v>0</v>
      </c>
      <c r="AN559">
        <f t="shared" si="176"/>
        <v>0</v>
      </c>
      <c r="AO559">
        <f t="shared" si="177"/>
        <v>0</v>
      </c>
      <c r="AP559">
        <f t="shared" si="178"/>
        <v>0</v>
      </c>
      <c r="AQ559">
        <f t="shared" si="179"/>
        <v>0</v>
      </c>
      <c r="AS559">
        <f t="shared" si="180"/>
        <v>0</v>
      </c>
    </row>
    <row r="560" spans="1:45" x14ac:dyDescent="0.25">
      <c r="A560" s="17">
        <f>'Instruction Sheet'!$F$6</f>
        <v>0</v>
      </c>
      <c r="B560" s="18"/>
      <c r="C560" s="74" t="str">
        <f t="shared" si="161"/>
        <v/>
      </c>
      <c r="D560" s="17"/>
      <c r="E560" s="19"/>
      <c r="F560" s="19"/>
      <c r="G560" s="19"/>
      <c r="H560" s="17"/>
      <c r="I560" s="18"/>
      <c r="J560" s="19"/>
      <c r="K560" s="19"/>
      <c r="L560" s="17"/>
      <c r="M560" s="19"/>
      <c r="N560" s="17"/>
      <c r="O560" s="17"/>
      <c r="P560" s="17"/>
      <c r="Q560" s="17"/>
      <c r="R560" s="20"/>
      <c r="S560" s="20"/>
      <c r="T560" s="18"/>
      <c r="U560" s="18"/>
      <c r="V560" s="18"/>
      <c r="W560" s="26"/>
      <c r="Z560">
        <f t="shared" si="162"/>
        <v>0</v>
      </c>
      <c r="AA560">
        <f t="shared" si="163"/>
        <v>0</v>
      </c>
      <c r="AB560">
        <f t="shared" si="164"/>
        <v>0</v>
      </c>
      <c r="AC560">
        <f t="shared" si="165"/>
        <v>0</v>
      </c>
      <c r="AD560">
        <f t="shared" si="166"/>
        <v>0</v>
      </c>
      <c r="AE560">
        <f t="shared" si="167"/>
        <v>0</v>
      </c>
      <c r="AF560">
        <f t="shared" si="168"/>
        <v>0</v>
      </c>
      <c r="AG560">
        <f t="shared" si="169"/>
        <v>0</v>
      </c>
      <c r="AH560">
        <f t="shared" si="170"/>
        <v>0</v>
      </c>
      <c r="AI560">
        <f t="shared" si="171"/>
        <v>0</v>
      </c>
      <c r="AJ560">
        <f t="shared" si="172"/>
        <v>0</v>
      </c>
      <c r="AK560">
        <f t="shared" si="173"/>
        <v>0</v>
      </c>
      <c r="AL560">
        <f t="shared" si="174"/>
        <v>0</v>
      </c>
      <c r="AM560">
        <f t="shared" si="175"/>
        <v>0</v>
      </c>
      <c r="AN560">
        <f t="shared" si="176"/>
        <v>0</v>
      </c>
      <c r="AO560">
        <f t="shared" si="177"/>
        <v>0</v>
      </c>
      <c r="AP560">
        <f t="shared" si="178"/>
        <v>0</v>
      </c>
      <c r="AQ560">
        <f t="shared" si="179"/>
        <v>0</v>
      </c>
      <c r="AS560">
        <f t="shared" si="180"/>
        <v>0</v>
      </c>
    </row>
    <row r="561" spans="1:45" x14ac:dyDescent="0.25">
      <c r="A561" s="17">
        <f>'Instruction Sheet'!$F$6</f>
        <v>0</v>
      </c>
      <c r="B561" s="18"/>
      <c r="C561" s="74" t="str">
        <f t="shared" si="161"/>
        <v/>
      </c>
      <c r="D561" s="17"/>
      <c r="E561" s="19"/>
      <c r="F561" s="19"/>
      <c r="G561" s="19"/>
      <c r="H561" s="17"/>
      <c r="I561" s="18"/>
      <c r="J561" s="19"/>
      <c r="K561" s="19"/>
      <c r="L561" s="17"/>
      <c r="M561" s="19"/>
      <c r="N561" s="17"/>
      <c r="O561" s="17"/>
      <c r="P561" s="17"/>
      <c r="Q561" s="17"/>
      <c r="R561" s="20"/>
      <c r="S561" s="20"/>
      <c r="T561" s="18"/>
      <c r="U561" s="18"/>
      <c r="V561" s="18"/>
      <c r="W561" s="26"/>
      <c r="Z561">
        <f t="shared" si="162"/>
        <v>0</v>
      </c>
      <c r="AA561">
        <f t="shared" si="163"/>
        <v>0</v>
      </c>
      <c r="AB561">
        <f t="shared" si="164"/>
        <v>0</v>
      </c>
      <c r="AC561">
        <f t="shared" si="165"/>
        <v>0</v>
      </c>
      <c r="AD561">
        <f t="shared" si="166"/>
        <v>0</v>
      </c>
      <c r="AE561">
        <f t="shared" si="167"/>
        <v>0</v>
      </c>
      <c r="AF561">
        <f t="shared" si="168"/>
        <v>0</v>
      </c>
      <c r="AG561">
        <f t="shared" si="169"/>
        <v>0</v>
      </c>
      <c r="AH561">
        <f t="shared" si="170"/>
        <v>0</v>
      </c>
      <c r="AI561">
        <f t="shared" si="171"/>
        <v>0</v>
      </c>
      <c r="AJ561">
        <f t="shared" si="172"/>
        <v>0</v>
      </c>
      <c r="AK561">
        <f t="shared" si="173"/>
        <v>0</v>
      </c>
      <c r="AL561">
        <f t="shared" si="174"/>
        <v>0</v>
      </c>
      <c r="AM561">
        <f t="shared" si="175"/>
        <v>0</v>
      </c>
      <c r="AN561">
        <f t="shared" si="176"/>
        <v>0</v>
      </c>
      <c r="AO561">
        <f t="shared" si="177"/>
        <v>0</v>
      </c>
      <c r="AP561">
        <f t="shared" si="178"/>
        <v>0</v>
      </c>
      <c r="AQ561">
        <f t="shared" si="179"/>
        <v>0</v>
      </c>
      <c r="AS561">
        <f t="shared" si="180"/>
        <v>0</v>
      </c>
    </row>
    <row r="562" spans="1:45" x14ac:dyDescent="0.25">
      <c r="A562" s="17">
        <f>'Instruction Sheet'!$F$6</f>
        <v>0</v>
      </c>
      <c r="B562" s="18"/>
      <c r="C562" s="74" t="str">
        <f t="shared" si="161"/>
        <v/>
      </c>
      <c r="D562" s="17"/>
      <c r="E562" s="19"/>
      <c r="F562" s="19"/>
      <c r="G562" s="19"/>
      <c r="H562" s="17"/>
      <c r="I562" s="18"/>
      <c r="J562" s="19"/>
      <c r="K562" s="19"/>
      <c r="L562" s="17"/>
      <c r="M562" s="19"/>
      <c r="N562" s="17"/>
      <c r="O562" s="17"/>
      <c r="P562" s="17"/>
      <c r="Q562" s="17"/>
      <c r="R562" s="20"/>
      <c r="S562" s="20"/>
      <c r="T562" s="18"/>
      <c r="U562" s="18"/>
      <c r="V562" s="18"/>
      <c r="W562" s="26"/>
      <c r="Z562">
        <f t="shared" si="162"/>
        <v>0</v>
      </c>
      <c r="AA562">
        <f t="shared" si="163"/>
        <v>0</v>
      </c>
      <c r="AB562">
        <f t="shared" si="164"/>
        <v>0</v>
      </c>
      <c r="AC562">
        <f t="shared" si="165"/>
        <v>0</v>
      </c>
      <c r="AD562">
        <f t="shared" si="166"/>
        <v>0</v>
      </c>
      <c r="AE562">
        <f t="shared" si="167"/>
        <v>0</v>
      </c>
      <c r="AF562">
        <f t="shared" si="168"/>
        <v>0</v>
      </c>
      <c r="AG562">
        <f t="shared" si="169"/>
        <v>0</v>
      </c>
      <c r="AH562">
        <f t="shared" si="170"/>
        <v>0</v>
      </c>
      <c r="AI562">
        <f t="shared" si="171"/>
        <v>0</v>
      </c>
      <c r="AJ562">
        <f t="shared" si="172"/>
        <v>0</v>
      </c>
      <c r="AK562">
        <f t="shared" si="173"/>
        <v>0</v>
      </c>
      <c r="AL562">
        <f t="shared" si="174"/>
        <v>0</v>
      </c>
      <c r="AM562">
        <f t="shared" si="175"/>
        <v>0</v>
      </c>
      <c r="AN562">
        <f t="shared" si="176"/>
        <v>0</v>
      </c>
      <c r="AO562">
        <f t="shared" si="177"/>
        <v>0</v>
      </c>
      <c r="AP562">
        <f t="shared" si="178"/>
        <v>0</v>
      </c>
      <c r="AQ562">
        <f t="shared" si="179"/>
        <v>0</v>
      </c>
      <c r="AS562">
        <f t="shared" si="180"/>
        <v>0</v>
      </c>
    </row>
    <row r="563" spans="1:45" x14ac:dyDescent="0.25">
      <c r="A563" s="17">
        <f>'Instruction Sheet'!$F$6</f>
        <v>0</v>
      </c>
      <c r="B563" s="18"/>
      <c r="C563" s="74" t="str">
        <f t="shared" si="161"/>
        <v/>
      </c>
      <c r="D563" s="17"/>
      <c r="E563" s="19"/>
      <c r="F563" s="19"/>
      <c r="G563" s="19"/>
      <c r="H563" s="17"/>
      <c r="I563" s="18"/>
      <c r="J563" s="19"/>
      <c r="K563" s="19"/>
      <c r="L563" s="17"/>
      <c r="M563" s="19"/>
      <c r="N563" s="17"/>
      <c r="O563" s="17"/>
      <c r="P563" s="17"/>
      <c r="Q563" s="17"/>
      <c r="R563" s="20"/>
      <c r="S563" s="20"/>
      <c r="T563" s="18"/>
      <c r="U563" s="18"/>
      <c r="V563" s="18"/>
      <c r="W563" s="26"/>
      <c r="Z563">
        <f t="shared" si="162"/>
        <v>0</v>
      </c>
      <c r="AA563">
        <f t="shared" si="163"/>
        <v>0</v>
      </c>
      <c r="AB563">
        <f t="shared" si="164"/>
        <v>0</v>
      </c>
      <c r="AC563">
        <f t="shared" si="165"/>
        <v>0</v>
      </c>
      <c r="AD563">
        <f t="shared" si="166"/>
        <v>0</v>
      </c>
      <c r="AE563">
        <f t="shared" si="167"/>
        <v>0</v>
      </c>
      <c r="AF563">
        <f t="shared" si="168"/>
        <v>0</v>
      </c>
      <c r="AG563">
        <f t="shared" si="169"/>
        <v>0</v>
      </c>
      <c r="AH563">
        <f t="shared" si="170"/>
        <v>0</v>
      </c>
      <c r="AI563">
        <f t="shared" si="171"/>
        <v>0</v>
      </c>
      <c r="AJ563">
        <f t="shared" si="172"/>
        <v>0</v>
      </c>
      <c r="AK563">
        <f t="shared" si="173"/>
        <v>0</v>
      </c>
      <c r="AL563">
        <f t="shared" si="174"/>
        <v>0</v>
      </c>
      <c r="AM563">
        <f t="shared" si="175"/>
        <v>0</v>
      </c>
      <c r="AN563">
        <f t="shared" si="176"/>
        <v>0</v>
      </c>
      <c r="AO563">
        <f t="shared" si="177"/>
        <v>0</v>
      </c>
      <c r="AP563">
        <f t="shared" si="178"/>
        <v>0</v>
      </c>
      <c r="AQ563">
        <f t="shared" si="179"/>
        <v>0</v>
      </c>
      <c r="AS563">
        <f t="shared" si="180"/>
        <v>0</v>
      </c>
    </row>
    <row r="564" spans="1:45" x14ac:dyDescent="0.25">
      <c r="A564" s="17">
        <f>'Instruction Sheet'!$F$6</f>
        <v>0</v>
      </c>
      <c r="B564" s="18"/>
      <c r="C564" s="74" t="str">
        <f t="shared" si="161"/>
        <v/>
      </c>
      <c r="D564" s="17"/>
      <c r="E564" s="19"/>
      <c r="F564" s="19"/>
      <c r="G564" s="19"/>
      <c r="H564" s="17"/>
      <c r="I564" s="18"/>
      <c r="J564" s="19"/>
      <c r="K564" s="19"/>
      <c r="L564" s="17"/>
      <c r="M564" s="19"/>
      <c r="N564" s="17"/>
      <c r="O564" s="17"/>
      <c r="P564" s="17"/>
      <c r="Q564" s="17"/>
      <c r="R564" s="20"/>
      <c r="S564" s="20"/>
      <c r="T564" s="18"/>
      <c r="U564" s="18"/>
      <c r="V564" s="18"/>
      <c r="W564" s="26"/>
      <c r="Z564">
        <f t="shared" si="162"/>
        <v>0</v>
      </c>
      <c r="AA564">
        <f t="shared" si="163"/>
        <v>0</v>
      </c>
      <c r="AB564">
        <f t="shared" si="164"/>
        <v>0</v>
      </c>
      <c r="AC564">
        <f t="shared" si="165"/>
        <v>0</v>
      </c>
      <c r="AD564">
        <f t="shared" si="166"/>
        <v>0</v>
      </c>
      <c r="AE564">
        <f t="shared" si="167"/>
        <v>0</v>
      </c>
      <c r="AF564">
        <f t="shared" si="168"/>
        <v>0</v>
      </c>
      <c r="AG564">
        <f t="shared" si="169"/>
        <v>0</v>
      </c>
      <c r="AH564">
        <f t="shared" si="170"/>
        <v>0</v>
      </c>
      <c r="AI564">
        <f t="shared" si="171"/>
        <v>0</v>
      </c>
      <c r="AJ564">
        <f t="shared" si="172"/>
        <v>0</v>
      </c>
      <c r="AK564">
        <f t="shared" si="173"/>
        <v>0</v>
      </c>
      <c r="AL564">
        <f t="shared" si="174"/>
        <v>0</v>
      </c>
      <c r="AM564">
        <f t="shared" si="175"/>
        <v>0</v>
      </c>
      <c r="AN564">
        <f t="shared" si="176"/>
        <v>0</v>
      </c>
      <c r="AO564">
        <f t="shared" si="177"/>
        <v>0</v>
      </c>
      <c r="AP564">
        <f t="shared" si="178"/>
        <v>0</v>
      </c>
      <c r="AQ564">
        <f t="shared" si="179"/>
        <v>0</v>
      </c>
      <c r="AS564">
        <f t="shared" si="180"/>
        <v>0</v>
      </c>
    </row>
    <row r="565" spans="1:45" x14ac:dyDescent="0.25">
      <c r="A565" s="17">
        <f>'Instruction Sheet'!$F$6</f>
        <v>0</v>
      </c>
      <c r="B565" s="18"/>
      <c r="C565" s="74" t="str">
        <f t="shared" si="161"/>
        <v/>
      </c>
      <c r="D565" s="17"/>
      <c r="E565" s="19"/>
      <c r="F565" s="19"/>
      <c r="G565" s="19"/>
      <c r="H565" s="17"/>
      <c r="I565" s="18"/>
      <c r="J565" s="19"/>
      <c r="K565" s="19"/>
      <c r="L565" s="17"/>
      <c r="M565" s="19"/>
      <c r="N565" s="17"/>
      <c r="O565" s="17"/>
      <c r="P565" s="17"/>
      <c r="Q565" s="17"/>
      <c r="R565" s="20"/>
      <c r="S565" s="20"/>
      <c r="T565" s="18"/>
      <c r="U565" s="18"/>
      <c r="V565" s="18"/>
      <c r="W565" s="26"/>
      <c r="Z565">
        <f t="shared" si="162"/>
        <v>0</v>
      </c>
      <c r="AA565">
        <f t="shared" si="163"/>
        <v>0</v>
      </c>
      <c r="AB565">
        <f t="shared" si="164"/>
        <v>0</v>
      </c>
      <c r="AC565">
        <f t="shared" si="165"/>
        <v>0</v>
      </c>
      <c r="AD565">
        <f t="shared" si="166"/>
        <v>0</v>
      </c>
      <c r="AE565">
        <f t="shared" si="167"/>
        <v>0</v>
      </c>
      <c r="AF565">
        <f t="shared" si="168"/>
        <v>0</v>
      </c>
      <c r="AG565">
        <f t="shared" si="169"/>
        <v>0</v>
      </c>
      <c r="AH565">
        <f t="shared" si="170"/>
        <v>0</v>
      </c>
      <c r="AI565">
        <f t="shared" si="171"/>
        <v>0</v>
      </c>
      <c r="AJ565">
        <f t="shared" si="172"/>
        <v>0</v>
      </c>
      <c r="AK565">
        <f t="shared" si="173"/>
        <v>0</v>
      </c>
      <c r="AL565">
        <f t="shared" si="174"/>
        <v>0</v>
      </c>
      <c r="AM565">
        <f t="shared" si="175"/>
        <v>0</v>
      </c>
      <c r="AN565">
        <f t="shared" si="176"/>
        <v>0</v>
      </c>
      <c r="AO565">
        <f t="shared" si="177"/>
        <v>0</v>
      </c>
      <c r="AP565">
        <f t="shared" si="178"/>
        <v>0</v>
      </c>
      <c r="AQ565">
        <f t="shared" si="179"/>
        <v>0</v>
      </c>
      <c r="AS565">
        <f t="shared" si="180"/>
        <v>0</v>
      </c>
    </row>
    <row r="566" spans="1:45" x14ac:dyDescent="0.25">
      <c r="A566" s="17">
        <f>'Instruction Sheet'!$F$6</f>
        <v>0</v>
      </c>
      <c r="B566" s="18"/>
      <c r="C566" s="74" t="str">
        <f t="shared" si="161"/>
        <v/>
      </c>
      <c r="D566" s="17"/>
      <c r="E566" s="19"/>
      <c r="F566" s="19"/>
      <c r="G566" s="19"/>
      <c r="H566" s="17"/>
      <c r="I566" s="18"/>
      <c r="J566" s="19"/>
      <c r="K566" s="19"/>
      <c r="L566" s="17"/>
      <c r="M566" s="19"/>
      <c r="N566" s="17"/>
      <c r="O566" s="17"/>
      <c r="P566" s="17"/>
      <c r="Q566" s="17"/>
      <c r="R566" s="20"/>
      <c r="S566" s="20"/>
      <c r="T566" s="18"/>
      <c r="U566" s="18"/>
      <c r="V566" s="18"/>
      <c r="W566" s="26"/>
      <c r="Z566">
        <f t="shared" si="162"/>
        <v>0</v>
      </c>
      <c r="AA566">
        <f t="shared" si="163"/>
        <v>0</v>
      </c>
      <c r="AB566">
        <f t="shared" si="164"/>
        <v>0</v>
      </c>
      <c r="AC566">
        <f t="shared" si="165"/>
        <v>0</v>
      </c>
      <c r="AD566">
        <f t="shared" si="166"/>
        <v>0</v>
      </c>
      <c r="AE566">
        <f t="shared" si="167"/>
        <v>0</v>
      </c>
      <c r="AF566">
        <f t="shared" si="168"/>
        <v>0</v>
      </c>
      <c r="AG566">
        <f t="shared" si="169"/>
        <v>0</v>
      </c>
      <c r="AH566">
        <f t="shared" si="170"/>
        <v>0</v>
      </c>
      <c r="AI566">
        <f t="shared" si="171"/>
        <v>0</v>
      </c>
      <c r="AJ566">
        <f t="shared" si="172"/>
        <v>0</v>
      </c>
      <c r="AK566">
        <f t="shared" si="173"/>
        <v>0</v>
      </c>
      <c r="AL566">
        <f t="shared" si="174"/>
        <v>0</v>
      </c>
      <c r="AM566">
        <f t="shared" si="175"/>
        <v>0</v>
      </c>
      <c r="AN566">
        <f t="shared" si="176"/>
        <v>0</v>
      </c>
      <c r="AO566">
        <f t="shared" si="177"/>
        <v>0</v>
      </c>
      <c r="AP566">
        <f t="shared" si="178"/>
        <v>0</v>
      </c>
      <c r="AQ566">
        <f t="shared" si="179"/>
        <v>0</v>
      </c>
      <c r="AS566">
        <f t="shared" si="180"/>
        <v>0</v>
      </c>
    </row>
    <row r="567" spans="1:45" x14ac:dyDescent="0.25">
      <c r="A567" s="17">
        <f>'Instruction Sheet'!$F$6</f>
        <v>0</v>
      </c>
      <c r="B567" s="18"/>
      <c r="C567" s="74" t="str">
        <f t="shared" si="161"/>
        <v/>
      </c>
      <c r="D567" s="17"/>
      <c r="E567" s="19"/>
      <c r="F567" s="19"/>
      <c r="G567" s="19"/>
      <c r="H567" s="17"/>
      <c r="I567" s="18"/>
      <c r="J567" s="19"/>
      <c r="K567" s="19"/>
      <c r="L567" s="17"/>
      <c r="M567" s="19"/>
      <c r="N567" s="17"/>
      <c r="O567" s="17"/>
      <c r="P567" s="17"/>
      <c r="Q567" s="17"/>
      <c r="R567" s="20"/>
      <c r="S567" s="20"/>
      <c r="T567" s="18"/>
      <c r="U567" s="18"/>
      <c r="V567" s="18"/>
      <c r="W567" s="26"/>
      <c r="Z567">
        <f t="shared" si="162"/>
        <v>0</v>
      </c>
      <c r="AA567">
        <f t="shared" si="163"/>
        <v>0</v>
      </c>
      <c r="AB567">
        <f t="shared" si="164"/>
        <v>0</v>
      </c>
      <c r="AC567">
        <f t="shared" si="165"/>
        <v>0</v>
      </c>
      <c r="AD567">
        <f t="shared" si="166"/>
        <v>0</v>
      </c>
      <c r="AE567">
        <f t="shared" si="167"/>
        <v>0</v>
      </c>
      <c r="AF567">
        <f t="shared" si="168"/>
        <v>0</v>
      </c>
      <c r="AG567">
        <f t="shared" si="169"/>
        <v>0</v>
      </c>
      <c r="AH567">
        <f t="shared" si="170"/>
        <v>0</v>
      </c>
      <c r="AI567">
        <f t="shared" si="171"/>
        <v>0</v>
      </c>
      <c r="AJ567">
        <f t="shared" si="172"/>
        <v>0</v>
      </c>
      <c r="AK567">
        <f t="shared" si="173"/>
        <v>0</v>
      </c>
      <c r="AL567">
        <f t="shared" si="174"/>
        <v>0</v>
      </c>
      <c r="AM567">
        <f t="shared" si="175"/>
        <v>0</v>
      </c>
      <c r="AN567">
        <f t="shared" si="176"/>
        <v>0</v>
      </c>
      <c r="AO567">
        <f t="shared" si="177"/>
        <v>0</v>
      </c>
      <c r="AP567">
        <f t="shared" si="178"/>
        <v>0</v>
      </c>
      <c r="AQ567">
        <f t="shared" si="179"/>
        <v>0</v>
      </c>
      <c r="AS567">
        <f t="shared" si="180"/>
        <v>0</v>
      </c>
    </row>
    <row r="568" spans="1:45" x14ac:dyDescent="0.25">
      <c r="A568" s="17">
        <f>'Instruction Sheet'!$F$6</f>
        <v>0</v>
      </c>
      <c r="B568" s="18"/>
      <c r="C568" s="74" t="str">
        <f t="shared" si="161"/>
        <v/>
      </c>
      <c r="D568" s="17"/>
      <c r="E568" s="19"/>
      <c r="F568" s="19"/>
      <c r="G568" s="19"/>
      <c r="H568" s="17"/>
      <c r="I568" s="18"/>
      <c r="J568" s="19"/>
      <c r="K568" s="19"/>
      <c r="L568" s="17"/>
      <c r="M568" s="19"/>
      <c r="N568" s="17"/>
      <c r="O568" s="17"/>
      <c r="P568" s="17"/>
      <c r="Q568" s="17"/>
      <c r="R568" s="20"/>
      <c r="S568" s="20"/>
      <c r="T568" s="18"/>
      <c r="U568" s="18"/>
      <c r="V568" s="18"/>
      <c r="W568" s="26"/>
      <c r="Z568">
        <f t="shared" si="162"/>
        <v>0</v>
      </c>
      <c r="AA568">
        <f t="shared" si="163"/>
        <v>0</v>
      </c>
      <c r="AB568">
        <f t="shared" si="164"/>
        <v>0</v>
      </c>
      <c r="AC568">
        <f t="shared" si="165"/>
        <v>0</v>
      </c>
      <c r="AD568">
        <f t="shared" si="166"/>
        <v>0</v>
      </c>
      <c r="AE568">
        <f t="shared" si="167"/>
        <v>0</v>
      </c>
      <c r="AF568">
        <f t="shared" si="168"/>
        <v>0</v>
      </c>
      <c r="AG568">
        <f t="shared" si="169"/>
        <v>0</v>
      </c>
      <c r="AH568">
        <f t="shared" si="170"/>
        <v>0</v>
      </c>
      <c r="AI568">
        <f t="shared" si="171"/>
        <v>0</v>
      </c>
      <c r="AJ568">
        <f t="shared" si="172"/>
        <v>0</v>
      </c>
      <c r="AK568">
        <f t="shared" si="173"/>
        <v>0</v>
      </c>
      <c r="AL568">
        <f t="shared" si="174"/>
        <v>0</v>
      </c>
      <c r="AM568">
        <f t="shared" si="175"/>
        <v>0</v>
      </c>
      <c r="AN568">
        <f t="shared" si="176"/>
        <v>0</v>
      </c>
      <c r="AO568">
        <f t="shared" si="177"/>
        <v>0</v>
      </c>
      <c r="AP568">
        <f t="shared" si="178"/>
        <v>0</v>
      </c>
      <c r="AQ568">
        <f t="shared" si="179"/>
        <v>0</v>
      </c>
      <c r="AS568">
        <f t="shared" si="180"/>
        <v>0</v>
      </c>
    </row>
    <row r="569" spans="1:45" x14ac:dyDescent="0.25">
      <c r="A569" s="17">
        <f>'Instruction Sheet'!$F$6</f>
        <v>0</v>
      </c>
      <c r="B569" s="18"/>
      <c r="C569" s="74" t="str">
        <f t="shared" si="161"/>
        <v/>
      </c>
      <c r="D569" s="17"/>
      <c r="E569" s="19"/>
      <c r="F569" s="19"/>
      <c r="G569" s="19"/>
      <c r="H569" s="17"/>
      <c r="I569" s="18"/>
      <c r="J569" s="19"/>
      <c r="K569" s="19"/>
      <c r="L569" s="17"/>
      <c r="M569" s="19"/>
      <c r="N569" s="17"/>
      <c r="O569" s="17"/>
      <c r="P569" s="17"/>
      <c r="Q569" s="17"/>
      <c r="R569" s="20"/>
      <c r="S569" s="20"/>
      <c r="T569" s="18"/>
      <c r="U569" s="18"/>
      <c r="V569" s="18"/>
      <c r="W569" s="26"/>
      <c r="Z569">
        <f t="shared" si="162"/>
        <v>0</v>
      </c>
      <c r="AA569">
        <f t="shared" si="163"/>
        <v>0</v>
      </c>
      <c r="AB569">
        <f t="shared" si="164"/>
        <v>0</v>
      </c>
      <c r="AC569">
        <f t="shared" si="165"/>
        <v>0</v>
      </c>
      <c r="AD569">
        <f t="shared" si="166"/>
        <v>0</v>
      </c>
      <c r="AE569">
        <f t="shared" si="167"/>
        <v>0</v>
      </c>
      <c r="AF569">
        <f t="shared" si="168"/>
        <v>0</v>
      </c>
      <c r="AG569">
        <f t="shared" si="169"/>
        <v>0</v>
      </c>
      <c r="AH569">
        <f t="shared" si="170"/>
        <v>0</v>
      </c>
      <c r="AI569">
        <f t="shared" si="171"/>
        <v>0</v>
      </c>
      <c r="AJ569">
        <f t="shared" si="172"/>
        <v>0</v>
      </c>
      <c r="AK569">
        <f t="shared" si="173"/>
        <v>0</v>
      </c>
      <c r="AL569">
        <f t="shared" si="174"/>
        <v>0</v>
      </c>
      <c r="AM569">
        <f t="shared" si="175"/>
        <v>0</v>
      </c>
      <c r="AN569">
        <f t="shared" si="176"/>
        <v>0</v>
      </c>
      <c r="AO569">
        <f t="shared" si="177"/>
        <v>0</v>
      </c>
      <c r="AP569">
        <f t="shared" si="178"/>
        <v>0</v>
      </c>
      <c r="AQ569">
        <f t="shared" si="179"/>
        <v>0</v>
      </c>
      <c r="AS569">
        <f t="shared" si="180"/>
        <v>0</v>
      </c>
    </row>
    <row r="570" spans="1:45" x14ac:dyDescent="0.25">
      <c r="A570" s="17">
        <f>'Instruction Sheet'!$F$6</f>
        <v>0</v>
      </c>
      <c r="B570" s="18"/>
      <c r="C570" s="74" t="str">
        <f t="shared" si="161"/>
        <v/>
      </c>
      <c r="D570" s="17"/>
      <c r="E570" s="19"/>
      <c r="F570" s="19"/>
      <c r="G570" s="19"/>
      <c r="H570" s="17"/>
      <c r="I570" s="18"/>
      <c r="J570" s="19"/>
      <c r="K570" s="19"/>
      <c r="L570" s="17"/>
      <c r="M570" s="19"/>
      <c r="N570" s="17"/>
      <c r="O570" s="17"/>
      <c r="P570" s="17"/>
      <c r="Q570" s="17"/>
      <c r="R570" s="20"/>
      <c r="S570" s="20"/>
      <c r="T570" s="18"/>
      <c r="U570" s="18"/>
      <c r="V570" s="18"/>
      <c r="W570" s="26"/>
      <c r="Z570">
        <f t="shared" si="162"/>
        <v>0</v>
      </c>
      <c r="AA570">
        <f t="shared" si="163"/>
        <v>0</v>
      </c>
      <c r="AB570">
        <f t="shared" si="164"/>
        <v>0</v>
      </c>
      <c r="AC570">
        <f t="shared" si="165"/>
        <v>0</v>
      </c>
      <c r="AD570">
        <f t="shared" si="166"/>
        <v>0</v>
      </c>
      <c r="AE570">
        <f t="shared" si="167"/>
        <v>0</v>
      </c>
      <c r="AF570">
        <f t="shared" si="168"/>
        <v>0</v>
      </c>
      <c r="AG570">
        <f t="shared" si="169"/>
        <v>0</v>
      </c>
      <c r="AH570">
        <f t="shared" si="170"/>
        <v>0</v>
      </c>
      <c r="AI570">
        <f t="shared" si="171"/>
        <v>0</v>
      </c>
      <c r="AJ570">
        <f t="shared" si="172"/>
        <v>0</v>
      </c>
      <c r="AK570">
        <f t="shared" si="173"/>
        <v>0</v>
      </c>
      <c r="AL570">
        <f t="shared" si="174"/>
        <v>0</v>
      </c>
      <c r="AM570">
        <f t="shared" si="175"/>
        <v>0</v>
      </c>
      <c r="AN570">
        <f t="shared" si="176"/>
        <v>0</v>
      </c>
      <c r="AO570">
        <f t="shared" si="177"/>
        <v>0</v>
      </c>
      <c r="AP570">
        <f t="shared" si="178"/>
        <v>0</v>
      </c>
      <c r="AQ570">
        <f t="shared" si="179"/>
        <v>0</v>
      </c>
      <c r="AS570">
        <f t="shared" si="180"/>
        <v>0</v>
      </c>
    </row>
    <row r="571" spans="1:45" x14ac:dyDescent="0.25">
      <c r="A571" s="17">
        <f>'Instruction Sheet'!$F$6</f>
        <v>0</v>
      </c>
      <c r="B571" s="18"/>
      <c r="C571" s="74" t="str">
        <f t="shared" si="161"/>
        <v/>
      </c>
      <c r="D571" s="17"/>
      <c r="E571" s="19"/>
      <c r="F571" s="19"/>
      <c r="G571" s="19"/>
      <c r="H571" s="17"/>
      <c r="I571" s="18"/>
      <c r="J571" s="19"/>
      <c r="K571" s="19"/>
      <c r="L571" s="17"/>
      <c r="M571" s="19"/>
      <c r="N571" s="17"/>
      <c r="O571" s="17"/>
      <c r="P571" s="17"/>
      <c r="Q571" s="17"/>
      <c r="R571" s="20"/>
      <c r="S571" s="20"/>
      <c r="T571" s="18"/>
      <c r="U571" s="18"/>
      <c r="V571" s="18"/>
      <c r="W571" s="26"/>
      <c r="Z571">
        <f t="shared" si="162"/>
        <v>0</v>
      </c>
      <c r="AA571">
        <f t="shared" si="163"/>
        <v>0</v>
      </c>
      <c r="AB571">
        <f t="shared" si="164"/>
        <v>0</v>
      </c>
      <c r="AC571">
        <f t="shared" si="165"/>
        <v>0</v>
      </c>
      <c r="AD571">
        <f t="shared" si="166"/>
        <v>0</v>
      </c>
      <c r="AE571">
        <f t="shared" si="167"/>
        <v>0</v>
      </c>
      <c r="AF571">
        <f t="shared" si="168"/>
        <v>0</v>
      </c>
      <c r="AG571">
        <f t="shared" si="169"/>
        <v>0</v>
      </c>
      <c r="AH571">
        <f t="shared" si="170"/>
        <v>0</v>
      </c>
      <c r="AI571">
        <f t="shared" si="171"/>
        <v>0</v>
      </c>
      <c r="AJ571">
        <f t="shared" si="172"/>
        <v>0</v>
      </c>
      <c r="AK571">
        <f t="shared" si="173"/>
        <v>0</v>
      </c>
      <c r="AL571">
        <f t="shared" si="174"/>
        <v>0</v>
      </c>
      <c r="AM571">
        <f t="shared" si="175"/>
        <v>0</v>
      </c>
      <c r="AN571">
        <f t="shared" si="176"/>
        <v>0</v>
      </c>
      <c r="AO571">
        <f t="shared" si="177"/>
        <v>0</v>
      </c>
      <c r="AP571">
        <f t="shared" si="178"/>
        <v>0</v>
      </c>
      <c r="AQ571">
        <f t="shared" si="179"/>
        <v>0</v>
      </c>
      <c r="AS571">
        <f t="shared" si="180"/>
        <v>0</v>
      </c>
    </row>
    <row r="572" spans="1:45" x14ac:dyDescent="0.25">
      <c r="A572" s="17">
        <f>'Instruction Sheet'!$F$6</f>
        <v>0</v>
      </c>
      <c r="B572" s="18"/>
      <c r="C572" s="74" t="str">
        <f t="shared" si="161"/>
        <v/>
      </c>
      <c r="D572" s="17"/>
      <c r="E572" s="19"/>
      <c r="F572" s="19"/>
      <c r="G572" s="19"/>
      <c r="H572" s="17"/>
      <c r="I572" s="18"/>
      <c r="J572" s="19"/>
      <c r="K572" s="19"/>
      <c r="L572" s="17"/>
      <c r="M572" s="19"/>
      <c r="N572" s="17"/>
      <c r="O572" s="17"/>
      <c r="P572" s="17"/>
      <c r="Q572" s="17"/>
      <c r="R572" s="20"/>
      <c r="S572" s="20"/>
      <c r="T572" s="18"/>
      <c r="U572" s="18"/>
      <c r="V572" s="18"/>
      <c r="W572" s="26"/>
      <c r="Z572">
        <f t="shared" si="162"/>
        <v>0</v>
      </c>
      <c r="AA572">
        <f t="shared" si="163"/>
        <v>0</v>
      </c>
      <c r="AB572">
        <f t="shared" si="164"/>
        <v>0</v>
      </c>
      <c r="AC572">
        <f t="shared" si="165"/>
        <v>0</v>
      </c>
      <c r="AD572">
        <f t="shared" si="166"/>
        <v>0</v>
      </c>
      <c r="AE572">
        <f t="shared" si="167"/>
        <v>0</v>
      </c>
      <c r="AF572">
        <f t="shared" si="168"/>
        <v>0</v>
      </c>
      <c r="AG572">
        <f t="shared" si="169"/>
        <v>0</v>
      </c>
      <c r="AH572">
        <f t="shared" si="170"/>
        <v>0</v>
      </c>
      <c r="AI572">
        <f t="shared" si="171"/>
        <v>0</v>
      </c>
      <c r="AJ572">
        <f t="shared" si="172"/>
        <v>0</v>
      </c>
      <c r="AK572">
        <f t="shared" si="173"/>
        <v>0</v>
      </c>
      <c r="AL572">
        <f t="shared" si="174"/>
        <v>0</v>
      </c>
      <c r="AM572">
        <f t="shared" si="175"/>
        <v>0</v>
      </c>
      <c r="AN572">
        <f t="shared" si="176"/>
        <v>0</v>
      </c>
      <c r="AO572">
        <f t="shared" si="177"/>
        <v>0</v>
      </c>
      <c r="AP572">
        <f t="shared" si="178"/>
        <v>0</v>
      </c>
      <c r="AQ572">
        <f t="shared" si="179"/>
        <v>0</v>
      </c>
      <c r="AS572">
        <f t="shared" si="180"/>
        <v>0</v>
      </c>
    </row>
    <row r="573" spans="1:45" x14ac:dyDescent="0.25">
      <c r="A573" s="17">
        <f>'Instruction Sheet'!$F$6</f>
        <v>0</v>
      </c>
      <c r="B573" s="18"/>
      <c r="C573" s="74" t="str">
        <f t="shared" si="161"/>
        <v/>
      </c>
      <c r="D573" s="17"/>
      <c r="E573" s="19"/>
      <c r="F573" s="19"/>
      <c r="G573" s="19"/>
      <c r="H573" s="17"/>
      <c r="I573" s="18"/>
      <c r="J573" s="19"/>
      <c r="K573" s="19"/>
      <c r="L573" s="17"/>
      <c r="M573" s="19"/>
      <c r="N573" s="17"/>
      <c r="O573" s="17"/>
      <c r="P573" s="17"/>
      <c r="Q573" s="17"/>
      <c r="R573" s="20"/>
      <c r="S573" s="20"/>
      <c r="T573" s="18"/>
      <c r="U573" s="18"/>
      <c r="V573" s="18"/>
      <c r="W573" s="26"/>
      <c r="Z573">
        <f t="shared" si="162"/>
        <v>0</v>
      </c>
      <c r="AA573">
        <f t="shared" si="163"/>
        <v>0</v>
      </c>
      <c r="AB573">
        <f t="shared" si="164"/>
        <v>0</v>
      </c>
      <c r="AC573">
        <f t="shared" si="165"/>
        <v>0</v>
      </c>
      <c r="AD573">
        <f t="shared" si="166"/>
        <v>0</v>
      </c>
      <c r="AE573">
        <f t="shared" si="167"/>
        <v>0</v>
      </c>
      <c r="AF573">
        <f t="shared" si="168"/>
        <v>0</v>
      </c>
      <c r="AG573">
        <f t="shared" si="169"/>
        <v>0</v>
      </c>
      <c r="AH573">
        <f t="shared" si="170"/>
        <v>0</v>
      </c>
      <c r="AI573">
        <f t="shared" si="171"/>
        <v>0</v>
      </c>
      <c r="AJ573">
        <f t="shared" si="172"/>
        <v>0</v>
      </c>
      <c r="AK573">
        <f t="shared" si="173"/>
        <v>0</v>
      </c>
      <c r="AL573">
        <f t="shared" si="174"/>
        <v>0</v>
      </c>
      <c r="AM573">
        <f t="shared" si="175"/>
        <v>0</v>
      </c>
      <c r="AN573">
        <f t="shared" si="176"/>
        <v>0</v>
      </c>
      <c r="AO573">
        <f t="shared" si="177"/>
        <v>0</v>
      </c>
      <c r="AP573">
        <f t="shared" si="178"/>
        <v>0</v>
      </c>
      <c r="AQ573">
        <f t="shared" si="179"/>
        <v>0</v>
      </c>
      <c r="AS573">
        <f t="shared" si="180"/>
        <v>0</v>
      </c>
    </row>
    <row r="574" spans="1:45" x14ac:dyDescent="0.25">
      <c r="A574" s="17">
        <f>'Instruction Sheet'!$F$6</f>
        <v>0</v>
      </c>
      <c r="B574" s="18"/>
      <c r="C574" s="74" t="str">
        <f t="shared" si="161"/>
        <v/>
      </c>
      <c r="D574" s="17"/>
      <c r="E574" s="19"/>
      <c r="F574" s="19"/>
      <c r="G574" s="19"/>
      <c r="H574" s="17"/>
      <c r="I574" s="18"/>
      <c r="J574" s="19"/>
      <c r="K574" s="19"/>
      <c r="L574" s="17"/>
      <c r="M574" s="19"/>
      <c r="N574" s="17"/>
      <c r="O574" s="17"/>
      <c r="P574" s="17"/>
      <c r="Q574" s="17"/>
      <c r="R574" s="20"/>
      <c r="S574" s="20"/>
      <c r="T574" s="18"/>
      <c r="U574" s="18"/>
      <c r="V574" s="18"/>
      <c r="W574" s="26"/>
      <c r="Z574">
        <f t="shared" si="162"/>
        <v>0</v>
      </c>
      <c r="AA574">
        <f t="shared" si="163"/>
        <v>0</v>
      </c>
      <c r="AB574">
        <f t="shared" si="164"/>
        <v>0</v>
      </c>
      <c r="AC574">
        <f t="shared" si="165"/>
        <v>0</v>
      </c>
      <c r="AD574">
        <f t="shared" si="166"/>
        <v>0</v>
      </c>
      <c r="AE574">
        <f t="shared" si="167"/>
        <v>0</v>
      </c>
      <c r="AF574">
        <f t="shared" si="168"/>
        <v>0</v>
      </c>
      <c r="AG574">
        <f t="shared" si="169"/>
        <v>0</v>
      </c>
      <c r="AH574">
        <f t="shared" si="170"/>
        <v>0</v>
      </c>
      <c r="AI574">
        <f t="shared" si="171"/>
        <v>0</v>
      </c>
      <c r="AJ574">
        <f t="shared" si="172"/>
        <v>0</v>
      </c>
      <c r="AK574">
        <f t="shared" si="173"/>
        <v>0</v>
      </c>
      <c r="AL574">
        <f t="shared" si="174"/>
        <v>0</v>
      </c>
      <c r="AM574">
        <f t="shared" si="175"/>
        <v>0</v>
      </c>
      <c r="AN574">
        <f t="shared" si="176"/>
        <v>0</v>
      </c>
      <c r="AO574">
        <f t="shared" si="177"/>
        <v>0</v>
      </c>
      <c r="AP574">
        <f t="shared" si="178"/>
        <v>0</v>
      </c>
      <c r="AQ574">
        <f t="shared" si="179"/>
        <v>0</v>
      </c>
      <c r="AS574">
        <f t="shared" si="180"/>
        <v>0</v>
      </c>
    </row>
    <row r="575" spans="1:45" x14ac:dyDescent="0.25">
      <c r="A575" s="17">
        <f>'Instruction Sheet'!$F$6</f>
        <v>0</v>
      </c>
      <c r="B575" s="18"/>
      <c r="C575" s="74" t="str">
        <f t="shared" si="161"/>
        <v/>
      </c>
      <c r="D575" s="17"/>
      <c r="E575" s="19"/>
      <c r="F575" s="19"/>
      <c r="G575" s="19"/>
      <c r="H575" s="17"/>
      <c r="I575" s="18"/>
      <c r="J575" s="19"/>
      <c r="K575" s="19"/>
      <c r="L575" s="17"/>
      <c r="M575" s="19"/>
      <c r="N575" s="17"/>
      <c r="O575" s="17"/>
      <c r="P575" s="17"/>
      <c r="Q575" s="17"/>
      <c r="R575" s="20"/>
      <c r="S575" s="20"/>
      <c r="T575" s="18"/>
      <c r="U575" s="18"/>
      <c r="V575" s="18"/>
      <c r="W575" s="26"/>
      <c r="Z575">
        <f t="shared" si="162"/>
        <v>0</v>
      </c>
      <c r="AA575">
        <f t="shared" si="163"/>
        <v>0</v>
      </c>
      <c r="AB575">
        <f t="shared" si="164"/>
        <v>0</v>
      </c>
      <c r="AC575">
        <f t="shared" si="165"/>
        <v>0</v>
      </c>
      <c r="AD575">
        <f t="shared" si="166"/>
        <v>0</v>
      </c>
      <c r="AE575">
        <f t="shared" si="167"/>
        <v>0</v>
      </c>
      <c r="AF575">
        <f t="shared" si="168"/>
        <v>0</v>
      </c>
      <c r="AG575">
        <f t="shared" si="169"/>
        <v>0</v>
      </c>
      <c r="AH575">
        <f t="shared" si="170"/>
        <v>0</v>
      </c>
      <c r="AI575">
        <f t="shared" si="171"/>
        <v>0</v>
      </c>
      <c r="AJ575">
        <f t="shared" si="172"/>
        <v>0</v>
      </c>
      <c r="AK575">
        <f t="shared" si="173"/>
        <v>0</v>
      </c>
      <c r="AL575">
        <f t="shared" si="174"/>
        <v>0</v>
      </c>
      <c r="AM575">
        <f t="shared" si="175"/>
        <v>0</v>
      </c>
      <c r="AN575">
        <f t="shared" si="176"/>
        <v>0</v>
      </c>
      <c r="AO575">
        <f t="shared" si="177"/>
        <v>0</v>
      </c>
      <c r="AP575">
        <f t="shared" si="178"/>
        <v>0</v>
      </c>
      <c r="AQ575">
        <f t="shared" si="179"/>
        <v>0</v>
      </c>
      <c r="AS575">
        <f t="shared" si="180"/>
        <v>0</v>
      </c>
    </row>
    <row r="576" spans="1:45" x14ac:dyDescent="0.25">
      <c r="A576" s="17">
        <f>'Instruction Sheet'!$F$6</f>
        <v>0</v>
      </c>
      <c r="B576" s="18"/>
      <c r="C576" s="74" t="str">
        <f t="shared" si="161"/>
        <v/>
      </c>
      <c r="D576" s="17"/>
      <c r="E576" s="19"/>
      <c r="F576" s="19"/>
      <c r="G576" s="19"/>
      <c r="H576" s="17"/>
      <c r="I576" s="18"/>
      <c r="J576" s="19"/>
      <c r="K576" s="19"/>
      <c r="L576" s="17"/>
      <c r="M576" s="19"/>
      <c r="N576" s="17"/>
      <c r="O576" s="17"/>
      <c r="P576" s="17"/>
      <c r="Q576" s="17"/>
      <c r="R576" s="20"/>
      <c r="S576" s="20"/>
      <c r="T576" s="18"/>
      <c r="U576" s="18"/>
      <c r="V576" s="18"/>
      <c r="W576" s="26"/>
      <c r="Z576">
        <f t="shared" si="162"/>
        <v>0</v>
      </c>
      <c r="AA576">
        <f t="shared" si="163"/>
        <v>0</v>
      </c>
      <c r="AB576">
        <f t="shared" si="164"/>
        <v>0</v>
      </c>
      <c r="AC576">
        <f t="shared" si="165"/>
        <v>0</v>
      </c>
      <c r="AD576">
        <f t="shared" si="166"/>
        <v>0</v>
      </c>
      <c r="AE576">
        <f t="shared" si="167"/>
        <v>0</v>
      </c>
      <c r="AF576">
        <f t="shared" si="168"/>
        <v>0</v>
      </c>
      <c r="AG576">
        <f t="shared" si="169"/>
        <v>0</v>
      </c>
      <c r="AH576">
        <f t="shared" si="170"/>
        <v>0</v>
      </c>
      <c r="AI576">
        <f t="shared" si="171"/>
        <v>0</v>
      </c>
      <c r="AJ576">
        <f t="shared" si="172"/>
        <v>0</v>
      </c>
      <c r="AK576">
        <f t="shared" si="173"/>
        <v>0</v>
      </c>
      <c r="AL576">
        <f t="shared" si="174"/>
        <v>0</v>
      </c>
      <c r="AM576">
        <f t="shared" si="175"/>
        <v>0</v>
      </c>
      <c r="AN576">
        <f t="shared" si="176"/>
        <v>0</v>
      </c>
      <c r="AO576">
        <f t="shared" si="177"/>
        <v>0</v>
      </c>
      <c r="AP576">
        <f t="shared" si="178"/>
        <v>0</v>
      </c>
      <c r="AQ576">
        <f t="shared" si="179"/>
        <v>0</v>
      </c>
      <c r="AS576">
        <f t="shared" si="180"/>
        <v>0</v>
      </c>
    </row>
    <row r="577" spans="1:45" x14ac:dyDescent="0.25">
      <c r="A577" s="17">
        <f>'Instruction Sheet'!$F$6</f>
        <v>0</v>
      </c>
      <c r="B577" s="18"/>
      <c r="C577" s="74" t="str">
        <f t="shared" si="161"/>
        <v/>
      </c>
      <c r="D577" s="17"/>
      <c r="E577" s="19"/>
      <c r="F577" s="19"/>
      <c r="G577" s="19"/>
      <c r="H577" s="17"/>
      <c r="I577" s="18"/>
      <c r="J577" s="19"/>
      <c r="K577" s="19"/>
      <c r="L577" s="17"/>
      <c r="M577" s="19"/>
      <c r="N577" s="17"/>
      <c r="O577" s="17"/>
      <c r="P577" s="17"/>
      <c r="Q577" s="17"/>
      <c r="R577" s="20"/>
      <c r="S577" s="20"/>
      <c r="T577" s="18"/>
      <c r="U577" s="18"/>
      <c r="V577" s="18"/>
      <c r="W577" s="26"/>
      <c r="Z577">
        <f t="shared" si="162"/>
        <v>0</v>
      </c>
      <c r="AA577">
        <f t="shared" si="163"/>
        <v>0</v>
      </c>
      <c r="AB577">
        <f t="shared" si="164"/>
        <v>0</v>
      </c>
      <c r="AC577">
        <f t="shared" si="165"/>
        <v>0</v>
      </c>
      <c r="AD577">
        <f t="shared" si="166"/>
        <v>0</v>
      </c>
      <c r="AE577">
        <f t="shared" si="167"/>
        <v>0</v>
      </c>
      <c r="AF577">
        <f t="shared" si="168"/>
        <v>0</v>
      </c>
      <c r="AG577">
        <f t="shared" si="169"/>
        <v>0</v>
      </c>
      <c r="AH577">
        <f t="shared" si="170"/>
        <v>0</v>
      </c>
      <c r="AI577">
        <f t="shared" si="171"/>
        <v>0</v>
      </c>
      <c r="AJ577">
        <f t="shared" si="172"/>
        <v>0</v>
      </c>
      <c r="AK577">
        <f t="shared" si="173"/>
        <v>0</v>
      </c>
      <c r="AL577">
        <f t="shared" si="174"/>
        <v>0</v>
      </c>
      <c r="AM577">
        <f t="shared" si="175"/>
        <v>0</v>
      </c>
      <c r="AN577">
        <f t="shared" si="176"/>
        <v>0</v>
      </c>
      <c r="AO577">
        <f t="shared" si="177"/>
        <v>0</v>
      </c>
      <c r="AP577">
        <f t="shared" si="178"/>
        <v>0</v>
      </c>
      <c r="AQ577">
        <f t="shared" si="179"/>
        <v>0</v>
      </c>
      <c r="AS577">
        <f t="shared" si="180"/>
        <v>0</v>
      </c>
    </row>
    <row r="578" spans="1:45" x14ac:dyDescent="0.25">
      <c r="A578" s="17">
        <f>'Instruction Sheet'!$F$6</f>
        <v>0</v>
      </c>
      <c r="B578" s="18"/>
      <c r="C578" s="74" t="str">
        <f t="shared" si="161"/>
        <v/>
      </c>
      <c r="D578" s="17"/>
      <c r="E578" s="19"/>
      <c r="F578" s="19"/>
      <c r="G578" s="19"/>
      <c r="H578" s="17"/>
      <c r="I578" s="18"/>
      <c r="J578" s="19"/>
      <c r="K578" s="19"/>
      <c r="L578" s="17"/>
      <c r="M578" s="19"/>
      <c r="N578" s="17"/>
      <c r="O578" s="17"/>
      <c r="P578" s="17"/>
      <c r="Q578" s="17"/>
      <c r="R578" s="20"/>
      <c r="S578" s="20"/>
      <c r="T578" s="18"/>
      <c r="U578" s="18"/>
      <c r="V578" s="18"/>
      <c r="W578" s="26"/>
      <c r="Z578">
        <f t="shared" si="162"/>
        <v>0</v>
      </c>
      <c r="AA578">
        <f t="shared" si="163"/>
        <v>0</v>
      </c>
      <c r="AB578">
        <f t="shared" si="164"/>
        <v>0</v>
      </c>
      <c r="AC578">
        <f t="shared" si="165"/>
        <v>0</v>
      </c>
      <c r="AD578">
        <f t="shared" si="166"/>
        <v>0</v>
      </c>
      <c r="AE578">
        <f t="shared" si="167"/>
        <v>0</v>
      </c>
      <c r="AF578">
        <f t="shared" si="168"/>
        <v>0</v>
      </c>
      <c r="AG578">
        <f t="shared" si="169"/>
        <v>0</v>
      </c>
      <c r="AH578">
        <f t="shared" si="170"/>
        <v>0</v>
      </c>
      <c r="AI578">
        <f t="shared" si="171"/>
        <v>0</v>
      </c>
      <c r="AJ578">
        <f t="shared" si="172"/>
        <v>0</v>
      </c>
      <c r="AK578">
        <f t="shared" si="173"/>
        <v>0</v>
      </c>
      <c r="AL578">
        <f t="shared" si="174"/>
        <v>0</v>
      </c>
      <c r="AM578">
        <f t="shared" si="175"/>
        <v>0</v>
      </c>
      <c r="AN578">
        <f t="shared" si="176"/>
        <v>0</v>
      </c>
      <c r="AO578">
        <f t="shared" si="177"/>
        <v>0</v>
      </c>
      <c r="AP578">
        <f t="shared" si="178"/>
        <v>0</v>
      </c>
      <c r="AQ578">
        <f t="shared" si="179"/>
        <v>0</v>
      </c>
      <c r="AS578">
        <f t="shared" si="180"/>
        <v>0</v>
      </c>
    </row>
    <row r="579" spans="1:45" x14ac:dyDescent="0.25">
      <c r="A579" s="17">
        <f>'Instruction Sheet'!$F$6</f>
        <v>0</v>
      </c>
      <c r="B579" s="18"/>
      <c r="C579" s="74" t="str">
        <f t="shared" si="161"/>
        <v/>
      </c>
      <c r="D579" s="17"/>
      <c r="E579" s="19"/>
      <c r="F579" s="19"/>
      <c r="G579" s="19"/>
      <c r="H579" s="17"/>
      <c r="I579" s="18"/>
      <c r="J579" s="19"/>
      <c r="K579" s="19"/>
      <c r="L579" s="17"/>
      <c r="M579" s="19"/>
      <c r="N579" s="17"/>
      <c r="O579" s="17"/>
      <c r="P579" s="17"/>
      <c r="Q579" s="17"/>
      <c r="R579" s="20"/>
      <c r="S579" s="20"/>
      <c r="T579" s="18"/>
      <c r="U579" s="18"/>
      <c r="V579" s="18"/>
      <c r="W579" s="26"/>
      <c r="Z579">
        <f t="shared" si="162"/>
        <v>0</v>
      </c>
      <c r="AA579">
        <f t="shared" si="163"/>
        <v>0</v>
      </c>
      <c r="AB579">
        <f t="shared" si="164"/>
        <v>0</v>
      </c>
      <c r="AC579">
        <f t="shared" si="165"/>
        <v>0</v>
      </c>
      <c r="AD579">
        <f t="shared" si="166"/>
        <v>0</v>
      </c>
      <c r="AE579">
        <f t="shared" si="167"/>
        <v>0</v>
      </c>
      <c r="AF579">
        <f t="shared" si="168"/>
        <v>0</v>
      </c>
      <c r="AG579">
        <f t="shared" si="169"/>
        <v>0</v>
      </c>
      <c r="AH579">
        <f t="shared" si="170"/>
        <v>0</v>
      </c>
      <c r="AI579">
        <f t="shared" si="171"/>
        <v>0</v>
      </c>
      <c r="AJ579">
        <f t="shared" si="172"/>
        <v>0</v>
      </c>
      <c r="AK579">
        <f t="shared" si="173"/>
        <v>0</v>
      </c>
      <c r="AL579">
        <f t="shared" si="174"/>
        <v>0</v>
      </c>
      <c r="AM579">
        <f t="shared" si="175"/>
        <v>0</v>
      </c>
      <c r="AN579">
        <f t="shared" si="176"/>
        <v>0</v>
      </c>
      <c r="AO579">
        <f t="shared" si="177"/>
        <v>0</v>
      </c>
      <c r="AP579">
        <f t="shared" si="178"/>
        <v>0</v>
      </c>
      <c r="AQ579">
        <f t="shared" si="179"/>
        <v>0</v>
      </c>
      <c r="AS579">
        <f t="shared" si="180"/>
        <v>0</v>
      </c>
    </row>
    <row r="580" spans="1:45" x14ac:dyDescent="0.25">
      <c r="A580" s="17">
        <f>'Instruction Sheet'!$F$6</f>
        <v>0</v>
      </c>
      <c r="B580" s="18"/>
      <c r="C580" s="74" t="str">
        <f t="shared" si="161"/>
        <v/>
      </c>
      <c r="D580" s="17"/>
      <c r="E580" s="19"/>
      <c r="F580" s="19"/>
      <c r="G580" s="19"/>
      <c r="H580" s="17"/>
      <c r="I580" s="18"/>
      <c r="J580" s="19"/>
      <c r="K580" s="19"/>
      <c r="L580" s="17"/>
      <c r="M580" s="19"/>
      <c r="N580" s="17"/>
      <c r="O580" s="17"/>
      <c r="P580" s="17"/>
      <c r="Q580" s="17"/>
      <c r="R580" s="20"/>
      <c r="S580" s="20"/>
      <c r="T580" s="18"/>
      <c r="U580" s="18"/>
      <c r="V580" s="18"/>
      <c r="W580" s="26"/>
      <c r="Z580">
        <f t="shared" si="162"/>
        <v>0</v>
      </c>
      <c r="AA580">
        <f t="shared" si="163"/>
        <v>0</v>
      </c>
      <c r="AB580">
        <f t="shared" si="164"/>
        <v>0</v>
      </c>
      <c r="AC580">
        <f t="shared" si="165"/>
        <v>0</v>
      </c>
      <c r="AD580">
        <f t="shared" si="166"/>
        <v>0</v>
      </c>
      <c r="AE580">
        <f t="shared" si="167"/>
        <v>0</v>
      </c>
      <c r="AF580">
        <f t="shared" si="168"/>
        <v>0</v>
      </c>
      <c r="AG580">
        <f t="shared" si="169"/>
        <v>0</v>
      </c>
      <c r="AH580">
        <f t="shared" si="170"/>
        <v>0</v>
      </c>
      <c r="AI580">
        <f t="shared" si="171"/>
        <v>0</v>
      </c>
      <c r="AJ580">
        <f t="shared" si="172"/>
        <v>0</v>
      </c>
      <c r="AK580">
        <f t="shared" si="173"/>
        <v>0</v>
      </c>
      <c r="AL580">
        <f t="shared" si="174"/>
        <v>0</v>
      </c>
      <c r="AM580">
        <f t="shared" si="175"/>
        <v>0</v>
      </c>
      <c r="AN580">
        <f t="shared" si="176"/>
        <v>0</v>
      </c>
      <c r="AO580">
        <f t="shared" si="177"/>
        <v>0</v>
      </c>
      <c r="AP580">
        <f t="shared" si="178"/>
        <v>0</v>
      </c>
      <c r="AQ580">
        <f t="shared" si="179"/>
        <v>0</v>
      </c>
      <c r="AS580">
        <f t="shared" si="180"/>
        <v>0</v>
      </c>
    </row>
    <row r="581" spans="1:45" x14ac:dyDescent="0.25">
      <c r="A581" s="17">
        <f>'Instruction Sheet'!$F$6</f>
        <v>0</v>
      </c>
      <c r="B581" s="18"/>
      <c r="C581" s="74" t="str">
        <f t="shared" si="161"/>
        <v/>
      </c>
      <c r="D581" s="17"/>
      <c r="E581" s="19"/>
      <c r="F581" s="19"/>
      <c r="G581" s="19"/>
      <c r="H581" s="17"/>
      <c r="I581" s="18"/>
      <c r="J581" s="19"/>
      <c r="K581" s="19"/>
      <c r="L581" s="17"/>
      <c r="M581" s="19"/>
      <c r="N581" s="17"/>
      <c r="O581" s="17"/>
      <c r="P581" s="17"/>
      <c r="Q581" s="17"/>
      <c r="R581" s="20"/>
      <c r="S581" s="20"/>
      <c r="T581" s="18"/>
      <c r="U581" s="18"/>
      <c r="V581" s="18"/>
      <c r="W581" s="26"/>
      <c r="Z581">
        <f t="shared" si="162"/>
        <v>0</v>
      </c>
      <c r="AA581">
        <f t="shared" si="163"/>
        <v>0</v>
      </c>
      <c r="AB581">
        <f t="shared" si="164"/>
        <v>0</v>
      </c>
      <c r="AC581">
        <f t="shared" si="165"/>
        <v>0</v>
      </c>
      <c r="AD581">
        <f t="shared" si="166"/>
        <v>0</v>
      </c>
      <c r="AE581">
        <f t="shared" si="167"/>
        <v>0</v>
      </c>
      <c r="AF581">
        <f t="shared" si="168"/>
        <v>0</v>
      </c>
      <c r="AG581">
        <f t="shared" si="169"/>
        <v>0</v>
      </c>
      <c r="AH581">
        <f t="shared" si="170"/>
        <v>0</v>
      </c>
      <c r="AI581">
        <f t="shared" si="171"/>
        <v>0</v>
      </c>
      <c r="AJ581">
        <f t="shared" si="172"/>
        <v>0</v>
      </c>
      <c r="AK581">
        <f t="shared" si="173"/>
        <v>0</v>
      </c>
      <c r="AL581">
        <f t="shared" si="174"/>
        <v>0</v>
      </c>
      <c r="AM581">
        <f t="shared" si="175"/>
        <v>0</v>
      </c>
      <c r="AN581">
        <f t="shared" si="176"/>
        <v>0</v>
      </c>
      <c r="AO581">
        <f t="shared" si="177"/>
        <v>0</v>
      </c>
      <c r="AP581">
        <f t="shared" si="178"/>
        <v>0</v>
      </c>
      <c r="AQ581">
        <f t="shared" si="179"/>
        <v>0</v>
      </c>
      <c r="AS581">
        <f t="shared" si="180"/>
        <v>0</v>
      </c>
    </row>
    <row r="582" spans="1:45" x14ac:dyDescent="0.25">
      <c r="A582" s="17">
        <f>'Instruction Sheet'!$F$6</f>
        <v>0</v>
      </c>
      <c r="B582" s="18"/>
      <c r="C582" s="74" t="str">
        <f t="shared" si="161"/>
        <v/>
      </c>
      <c r="D582" s="17"/>
      <c r="E582" s="19"/>
      <c r="F582" s="19"/>
      <c r="G582" s="19"/>
      <c r="H582" s="17"/>
      <c r="I582" s="18"/>
      <c r="J582" s="19"/>
      <c r="K582" s="19"/>
      <c r="L582" s="17"/>
      <c r="M582" s="19"/>
      <c r="N582" s="17"/>
      <c r="O582" s="17"/>
      <c r="P582" s="17"/>
      <c r="Q582" s="17"/>
      <c r="R582" s="20"/>
      <c r="S582" s="20"/>
      <c r="T582" s="18"/>
      <c r="U582" s="18"/>
      <c r="V582" s="18"/>
      <c r="W582" s="26"/>
      <c r="Z582">
        <f t="shared" si="162"/>
        <v>0</v>
      </c>
      <c r="AA582">
        <f t="shared" si="163"/>
        <v>0</v>
      </c>
      <c r="AB582">
        <f t="shared" si="164"/>
        <v>0</v>
      </c>
      <c r="AC582">
        <f t="shared" si="165"/>
        <v>0</v>
      </c>
      <c r="AD582">
        <f t="shared" si="166"/>
        <v>0</v>
      </c>
      <c r="AE582">
        <f t="shared" si="167"/>
        <v>0</v>
      </c>
      <c r="AF582">
        <f t="shared" si="168"/>
        <v>0</v>
      </c>
      <c r="AG582">
        <f t="shared" si="169"/>
        <v>0</v>
      </c>
      <c r="AH582">
        <f t="shared" si="170"/>
        <v>0</v>
      </c>
      <c r="AI582">
        <f t="shared" si="171"/>
        <v>0</v>
      </c>
      <c r="AJ582">
        <f t="shared" si="172"/>
        <v>0</v>
      </c>
      <c r="AK582">
        <f t="shared" si="173"/>
        <v>0</v>
      </c>
      <c r="AL582">
        <f t="shared" si="174"/>
        <v>0</v>
      </c>
      <c r="AM582">
        <f t="shared" si="175"/>
        <v>0</v>
      </c>
      <c r="AN582">
        <f t="shared" si="176"/>
        <v>0</v>
      </c>
      <c r="AO582">
        <f t="shared" si="177"/>
        <v>0</v>
      </c>
      <c r="AP582">
        <f t="shared" si="178"/>
        <v>0</v>
      </c>
      <c r="AQ582">
        <f t="shared" si="179"/>
        <v>0</v>
      </c>
      <c r="AS582">
        <f t="shared" si="180"/>
        <v>0</v>
      </c>
    </row>
    <row r="583" spans="1:45" x14ac:dyDescent="0.25">
      <c r="A583" s="17">
        <f>'Instruction Sheet'!$F$6</f>
        <v>0</v>
      </c>
      <c r="B583" s="18"/>
      <c r="C583" s="74" t="str">
        <f t="shared" si="161"/>
        <v/>
      </c>
      <c r="D583" s="17"/>
      <c r="E583" s="19"/>
      <c r="F583" s="19"/>
      <c r="G583" s="19"/>
      <c r="H583" s="17"/>
      <c r="I583" s="18"/>
      <c r="J583" s="19"/>
      <c r="K583" s="19"/>
      <c r="L583" s="17"/>
      <c r="M583" s="19"/>
      <c r="N583" s="17"/>
      <c r="O583" s="17"/>
      <c r="P583" s="17"/>
      <c r="Q583" s="17"/>
      <c r="R583" s="20"/>
      <c r="S583" s="20"/>
      <c r="T583" s="18"/>
      <c r="U583" s="18"/>
      <c r="V583" s="18"/>
      <c r="W583" s="26"/>
      <c r="Z583">
        <f t="shared" si="162"/>
        <v>0</v>
      </c>
      <c r="AA583">
        <f t="shared" si="163"/>
        <v>0</v>
      </c>
      <c r="AB583">
        <f t="shared" si="164"/>
        <v>0</v>
      </c>
      <c r="AC583">
        <f t="shared" si="165"/>
        <v>0</v>
      </c>
      <c r="AD583">
        <f t="shared" si="166"/>
        <v>0</v>
      </c>
      <c r="AE583">
        <f t="shared" si="167"/>
        <v>0</v>
      </c>
      <c r="AF583">
        <f t="shared" si="168"/>
        <v>0</v>
      </c>
      <c r="AG583">
        <f t="shared" si="169"/>
        <v>0</v>
      </c>
      <c r="AH583">
        <f t="shared" si="170"/>
        <v>0</v>
      </c>
      <c r="AI583">
        <f t="shared" si="171"/>
        <v>0</v>
      </c>
      <c r="AJ583">
        <f t="shared" si="172"/>
        <v>0</v>
      </c>
      <c r="AK583">
        <f t="shared" si="173"/>
        <v>0</v>
      </c>
      <c r="AL583">
        <f t="shared" si="174"/>
        <v>0</v>
      </c>
      <c r="AM583">
        <f t="shared" si="175"/>
        <v>0</v>
      </c>
      <c r="AN583">
        <f t="shared" si="176"/>
        <v>0</v>
      </c>
      <c r="AO583">
        <f t="shared" si="177"/>
        <v>0</v>
      </c>
      <c r="AP583">
        <f t="shared" si="178"/>
        <v>0</v>
      </c>
      <c r="AQ583">
        <f t="shared" si="179"/>
        <v>0</v>
      </c>
      <c r="AS583">
        <f t="shared" si="180"/>
        <v>0</v>
      </c>
    </row>
    <row r="584" spans="1:45" x14ac:dyDescent="0.25">
      <c r="A584" s="17">
        <f>'Instruction Sheet'!$F$6</f>
        <v>0</v>
      </c>
      <c r="B584" s="18"/>
      <c r="C584" s="74" t="str">
        <f t="shared" si="161"/>
        <v/>
      </c>
      <c r="D584" s="17"/>
      <c r="E584" s="19"/>
      <c r="F584" s="19"/>
      <c r="G584" s="19"/>
      <c r="H584" s="17"/>
      <c r="I584" s="18"/>
      <c r="J584" s="19"/>
      <c r="K584" s="19"/>
      <c r="L584" s="17"/>
      <c r="M584" s="19"/>
      <c r="N584" s="17"/>
      <c r="O584" s="17"/>
      <c r="P584" s="17"/>
      <c r="Q584" s="17"/>
      <c r="R584" s="20"/>
      <c r="S584" s="20"/>
      <c r="T584" s="18"/>
      <c r="U584" s="18"/>
      <c r="V584" s="18"/>
      <c r="W584" s="26"/>
      <c r="Z584">
        <f t="shared" si="162"/>
        <v>0</v>
      </c>
      <c r="AA584">
        <f t="shared" si="163"/>
        <v>0</v>
      </c>
      <c r="AB584">
        <f t="shared" si="164"/>
        <v>0</v>
      </c>
      <c r="AC584">
        <f t="shared" si="165"/>
        <v>0</v>
      </c>
      <c r="AD584">
        <f t="shared" si="166"/>
        <v>0</v>
      </c>
      <c r="AE584">
        <f t="shared" si="167"/>
        <v>0</v>
      </c>
      <c r="AF584">
        <f t="shared" si="168"/>
        <v>0</v>
      </c>
      <c r="AG584">
        <f t="shared" si="169"/>
        <v>0</v>
      </c>
      <c r="AH584">
        <f t="shared" si="170"/>
        <v>0</v>
      </c>
      <c r="AI584">
        <f t="shared" si="171"/>
        <v>0</v>
      </c>
      <c r="AJ584">
        <f t="shared" si="172"/>
        <v>0</v>
      </c>
      <c r="AK584">
        <f t="shared" si="173"/>
        <v>0</v>
      </c>
      <c r="AL584">
        <f t="shared" si="174"/>
        <v>0</v>
      </c>
      <c r="AM584">
        <f t="shared" si="175"/>
        <v>0</v>
      </c>
      <c r="AN584">
        <f t="shared" si="176"/>
        <v>0</v>
      </c>
      <c r="AO584">
        <f t="shared" si="177"/>
        <v>0</v>
      </c>
      <c r="AP584">
        <f t="shared" si="178"/>
        <v>0</v>
      </c>
      <c r="AQ584">
        <f t="shared" si="179"/>
        <v>0</v>
      </c>
      <c r="AS584">
        <f t="shared" si="180"/>
        <v>0</v>
      </c>
    </row>
    <row r="585" spans="1:45" x14ac:dyDescent="0.25">
      <c r="A585" s="17">
        <f>'Instruction Sheet'!$F$6</f>
        <v>0</v>
      </c>
      <c r="B585" s="18"/>
      <c r="C585" s="74" t="str">
        <f t="shared" si="161"/>
        <v/>
      </c>
      <c r="D585" s="17"/>
      <c r="E585" s="19"/>
      <c r="F585" s="19"/>
      <c r="G585" s="19"/>
      <c r="H585" s="17"/>
      <c r="I585" s="18"/>
      <c r="J585" s="19"/>
      <c r="K585" s="19"/>
      <c r="L585" s="17"/>
      <c r="M585" s="19"/>
      <c r="N585" s="17"/>
      <c r="O585" s="17"/>
      <c r="P585" s="17"/>
      <c r="Q585" s="17"/>
      <c r="R585" s="20"/>
      <c r="S585" s="20"/>
      <c r="T585" s="18"/>
      <c r="U585" s="18"/>
      <c r="V585" s="18"/>
      <c r="W585" s="26"/>
      <c r="Z585">
        <f t="shared" si="162"/>
        <v>0</v>
      </c>
      <c r="AA585">
        <f t="shared" si="163"/>
        <v>0</v>
      </c>
      <c r="AB585">
        <f t="shared" si="164"/>
        <v>0</v>
      </c>
      <c r="AC585">
        <f t="shared" si="165"/>
        <v>0</v>
      </c>
      <c r="AD585">
        <f t="shared" si="166"/>
        <v>0</v>
      </c>
      <c r="AE585">
        <f t="shared" si="167"/>
        <v>0</v>
      </c>
      <c r="AF585">
        <f t="shared" si="168"/>
        <v>0</v>
      </c>
      <c r="AG585">
        <f t="shared" si="169"/>
        <v>0</v>
      </c>
      <c r="AH585">
        <f t="shared" si="170"/>
        <v>0</v>
      </c>
      <c r="AI585">
        <f t="shared" si="171"/>
        <v>0</v>
      </c>
      <c r="AJ585">
        <f t="shared" si="172"/>
        <v>0</v>
      </c>
      <c r="AK585">
        <f t="shared" si="173"/>
        <v>0</v>
      </c>
      <c r="AL585">
        <f t="shared" si="174"/>
        <v>0</v>
      </c>
      <c r="AM585">
        <f t="shared" si="175"/>
        <v>0</v>
      </c>
      <c r="AN585">
        <f t="shared" si="176"/>
        <v>0</v>
      </c>
      <c r="AO585">
        <f t="shared" si="177"/>
        <v>0</v>
      </c>
      <c r="AP585">
        <f t="shared" si="178"/>
        <v>0</v>
      </c>
      <c r="AQ585">
        <f t="shared" si="179"/>
        <v>0</v>
      </c>
      <c r="AS585">
        <f t="shared" si="180"/>
        <v>0</v>
      </c>
    </row>
    <row r="586" spans="1:45" x14ac:dyDescent="0.25">
      <c r="A586" s="17">
        <f>'Instruction Sheet'!$F$6</f>
        <v>0</v>
      </c>
      <c r="B586" s="18"/>
      <c r="C586" s="74" t="str">
        <f t="shared" si="161"/>
        <v/>
      </c>
      <c r="D586" s="17"/>
      <c r="E586" s="19"/>
      <c r="F586" s="19"/>
      <c r="G586" s="19"/>
      <c r="H586" s="17"/>
      <c r="I586" s="18"/>
      <c r="J586" s="19"/>
      <c r="K586" s="19"/>
      <c r="L586" s="17"/>
      <c r="M586" s="19"/>
      <c r="N586" s="17"/>
      <c r="O586" s="17"/>
      <c r="P586" s="17"/>
      <c r="Q586" s="17"/>
      <c r="R586" s="20"/>
      <c r="S586" s="20"/>
      <c r="T586" s="18"/>
      <c r="U586" s="18"/>
      <c r="V586" s="18"/>
      <c r="W586" s="26"/>
      <c r="Z586">
        <f t="shared" si="162"/>
        <v>0</v>
      </c>
      <c r="AA586">
        <f t="shared" si="163"/>
        <v>0</v>
      </c>
      <c r="AB586">
        <f t="shared" si="164"/>
        <v>0</v>
      </c>
      <c r="AC586">
        <f t="shared" si="165"/>
        <v>0</v>
      </c>
      <c r="AD586">
        <f t="shared" si="166"/>
        <v>0</v>
      </c>
      <c r="AE586">
        <f t="shared" si="167"/>
        <v>0</v>
      </c>
      <c r="AF586">
        <f t="shared" si="168"/>
        <v>0</v>
      </c>
      <c r="AG586">
        <f t="shared" si="169"/>
        <v>0</v>
      </c>
      <c r="AH586">
        <f t="shared" si="170"/>
        <v>0</v>
      </c>
      <c r="AI586">
        <f t="shared" si="171"/>
        <v>0</v>
      </c>
      <c r="AJ586">
        <f t="shared" si="172"/>
        <v>0</v>
      </c>
      <c r="AK586">
        <f t="shared" si="173"/>
        <v>0</v>
      </c>
      <c r="AL586">
        <f t="shared" si="174"/>
        <v>0</v>
      </c>
      <c r="AM586">
        <f t="shared" si="175"/>
        <v>0</v>
      </c>
      <c r="AN586">
        <f t="shared" si="176"/>
        <v>0</v>
      </c>
      <c r="AO586">
        <f t="shared" si="177"/>
        <v>0</v>
      </c>
      <c r="AP586">
        <f t="shared" si="178"/>
        <v>0</v>
      </c>
      <c r="AQ586">
        <f t="shared" si="179"/>
        <v>0</v>
      </c>
      <c r="AS586">
        <f t="shared" si="180"/>
        <v>0</v>
      </c>
    </row>
    <row r="587" spans="1:45" x14ac:dyDescent="0.25">
      <c r="A587" s="17">
        <f>'Instruction Sheet'!$F$6</f>
        <v>0</v>
      </c>
      <c r="B587" s="18"/>
      <c r="C587" s="74" t="str">
        <f t="shared" si="161"/>
        <v/>
      </c>
      <c r="D587" s="17"/>
      <c r="E587" s="19"/>
      <c r="F587" s="19"/>
      <c r="G587" s="19"/>
      <c r="H587" s="17"/>
      <c r="I587" s="18"/>
      <c r="J587" s="19"/>
      <c r="K587" s="19"/>
      <c r="L587" s="17"/>
      <c r="M587" s="19"/>
      <c r="N587" s="17"/>
      <c r="O587" s="17"/>
      <c r="P587" s="17"/>
      <c r="Q587" s="17"/>
      <c r="R587" s="20"/>
      <c r="S587" s="20"/>
      <c r="T587" s="18"/>
      <c r="U587" s="18"/>
      <c r="V587" s="18"/>
      <c r="W587" s="26"/>
      <c r="Z587">
        <f t="shared" si="162"/>
        <v>0</v>
      </c>
      <c r="AA587">
        <f t="shared" si="163"/>
        <v>0</v>
      </c>
      <c r="AB587">
        <f t="shared" si="164"/>
        <v>0</v>
      </c>
      <c r="AC587">
        <f t="shared" si="165"/>
        <v>0</v>
      </c>
      <c r="AD587">
        <f t="shared" si="166"/>
        <v>0</v>
      </c>
      <c r="AE587">
        <f t="shared" si="167"/>
        <v>0</v>
      </c>
      <c r="AF587">
        <f t="shared" si="168"/>
        <v>0</v>
      </c>
      <c r="AG587">
        <f t="shared" si="169"/>
        <v>0</v>
      </c>
      <c r="AH587">
        <f t="shared" si="170"/>
        <v>0</v>
      </c>
      <c r="AI587">
        <f t="shared" si="171"/>
        <v>0</v>
      </c>
      <c r="AJ587">
        <f t="shared" si="172"/>
        <v>0</v>
      </c>
      <c r="AK587">
        <f t="shared" si="173"/>
        <v>0</v>
      </c>
      <c r="AL587">
        <f t="shared" si="174"/>
        <v>0</v>
      </c>
      <c r="AM587">
        <f t="shared" si="175"/>
        <v>0</v>
      </c>
      <c r="AN587">
        <f t="shared" si="176"/>
        <v>0</v>
      </c>
      <c r="AO587">
        <f t="shared" si="177"/>
        <v>0</v>
      </c>
      <c r="AP587">
        <f t="shared" si="178"/>
        <v>0</v>
      </c>
      <c r="AQ587">
        <f t="shared" si="179"/>
        <v>0</v>
      </c>
      <c r="AS587">
        <f t="shared" si="180"/>
        <v>0</v>
      </c>
    </row>
    <row r="588" spans="1:45" x14ac:dyDescent="0.25">
      <c r="A588" s="17">
        <f>'Instruction Sheet'!$F$6</f>
        <v>0</v>
      </c>
      <c r="B588" s="18"/>
      <c r="C588" s="74" t="str">
        <f t="shared" si="161"/>
        <v/>
      </c>
      <c r="D588" s="17"/>
      <c r="E588" s="19"/>
      <c r="F588" s="19"/>
      <c r="G588" s="19"/>
      <c r="H588" s="17"/>
      <c r="I588" s="18"/>
      <c r="J588" s="19"/>
      <c r="K588" s="19"/>
      <c r="L588" s="17"/>
      <c r="M588" s="19"/>
      <c r="N588" s="17"/>
      <c r="O588" s="17"/>
      <c r="P588" s="17"/>
      <c r="Q588" s="17"/>
      <c r="R588" s="20"/>
      <c r="S588" s="20"/>
      <c r="T588" s="18"/>
      <c r="U588" s="18"/>
      <c r="V588" s="18"/>
      <c r="W588" s="26"/>
      <c r="Z588">
        <f t="shared" si="162"/>
        <v>0</v>
      </c>
      <c r="AA588">
        <f t="shared" si="163"/>
        <v>0</v>
      </c>
      <c r="AB588">
        <f t="shared" si="164"/>
        <v>0</v>
      </c>
      <c r="AC588">
        <f t="shared" si="165"/>
        <v>0</v>
      </c>
      <c r="AD588">
        <f t="shared" si="166"/>
        <v>0</v>
      </c>
      <c r="AE588">
        <f t="shared" si="167"/>
        <v>0</v>
      </c>
      <c r="AF588">
        <f t="shared" si="168"/>
        <v>0</v>
      </c>
      <c r="AG588">
        <f t="shared" si="169"/>
        <v>0</v>
      </c>
      <c r="AH588">
        <f t="shared" si="170"/>
        <v>0</v>
      </c>
      <c r="AI588">
        <f t="shared" si="171"/>
        <v>0</v>
      </c>
      <c r="AJ588">
        <f t="shared" si="172"/>
        <v>0</v>
      </c>
      <c r="AK588">
        <f t="shared" si="173"/>
        <v>0</v>
      </c>
      <c r="AL588">
        <f t="shared" si="174"/>
        <v>0</v>
      </c>
      <c r="AM588">
        <f t="shared" si="175"/>
        <v>0</v>
      </c>
      <c r="AN588">
        <f t="shared" si="176"/>
        <v>0</v>
      </c>
      <c r="AO588">
        <f t="shared" si="177"/>
        <v>0</v>
      </c>
      <c r="AP588">
        <f t="shared" si="178"/>
        <v>0</v>
      </c>
      <c r="AQ588">
        <f t="shared" si="179"/>
        <v>0</v>
      </c>
      <c r="AS588">
        <f t="shared" si="180"/>
        <v>0</v>
      </c>
    </row>
    <row r="589" spans="1:45" x14ac:dyDescent="0.25">
      <c r="A589" s="17">
        <f>'Instruction Sheet'!$F$6</f>
        <v>0</v>
      </c>
      <c r="B589" s="18"/>
      <c r="C589" s="74" t="str">
        <f t="shared" si="161"/>
        <v/>
      </c>
      <c r="D589" s="17"/>
      <c r="E589" s="19"/>
      <c r="F589" s="19"/>
      <c r="G589" s="19"/>
      <c r="H589" s="17"/>
      <c r="I589" s="18"/>
      <c r="J589" s="19"/>
      <c r="K589" s="19"/>
      <c r="L589" s="17"/>
      <c r="M589" s="19"/>
      <c r="N589" s="17"/>
      <c r="O589" s="17"/>
      <c r="P589" s="17"/>
      <c r="Q589" s="17"/>
      <c r="R589" s="20"/>
      <c r="S589" s="20"/>
      <c r="T589" s="18"/>
      <c r="U589" s="18"/>
      <c r="V589" s="18"/>
      <c r="W589" s="26"/>
      <c r="Z589">
        <f t="shared" si="162"/>
        <v>0</v>
      </c>
      <c r="AA589">
        <f t="shared" si="163"/>
        <v>0</v>
      </c>
      <c r="AB589">
        <f t="shared" si="164"/>
        <v>0</v>
      </c>
      <c r="AC589">
        <f t="shared" si="165"/>
        <v>0</v>
      </c>
      <c r="AD589">
        <f t="shared" si="166"/>
        <v>0</v>
      </c>
      <c r="AE589">
        <f t="shared" si="167"/>
        <v>0</v>
      </c>
      <c r="AF589">
        <f t="shared" si="168"/>
        <v>0</v>
      </c>
      <c r="AG589">
        <f t="shared" si="169"/>
        <v>0</v>
      </c>
      <c r="AH589">
        <f t="shared" si="170"/>
        <v>0</v>
      </c>
      <c r="AI589">
        <f t="shared" si="171"/>
        <v>0</v>
      </c>
      <c r="AJ589">
        <f t="shared" si="172"/>
        <v>0</v>
      </c>
      <c r="AK589">
        <f t="shared" si="173"/>
        <v>0</v>
      </c>
      <c r="AL589">
        <f t="shared" si="174"/>
        <v>0</v>
      </c>
      <c r="AM589">
        <f t="shared" si="175"/>
        <v>0</v>
      </c>
      <c r="AN589">
        <f t="shared" si="176"/>
        <v>0</v>
      </c>
      <c r="AO589">
        <f t="shared" si="177"/>
        <v>0</v>
      </c>
      <c r="AP589">
        <f t="shared" si="178"/>
        <v>0</v>
      </c>
      <c r="AQ589">
        <f t="shared" si="179"/>
        <v>0</v>
      </c>
      <c r="AS589">
        <f t="shared" si="180"/>
        <v>0</v>
      </c>
    </row>
    <row r="590" spans="1:45" x14ac:dyDescent="0.25">
      <c r="A590" s="17">
        <f>'Instruction Sheet'!$F$6</f>
        <v>0</v>
      </c>
      <c r="B590" s="18"/>
      <c r="C590" s="74" t="str">
        <f t="shared" si="161"/>
        <v/>
      </c>
      <c r="D590" s="17"/>
      <c r="E590" s="19"/>
      <c r="F590" s="19"/>
      <c r="G590" s="19"/>
      <c r="H590" s="17"/>
      <c r="I590" s="18"/>
      <c r="J590" s="19"/>
      <c r="K590" s="19"/>
      <c r="L590" s="17"/>
      <c r="M590" s="19"/>
      <c r="N590" s="17"/>
      <c r="O590" s="17"/>
      <c r="P590" s="17"/>
      <c r="Q590" s="17"/>
      <c r="R590" s="20"/>
      <c r="S590" s="20"/>
      <c r="T590" s="18"/>
      <c r="U590" s="18"/>
      <c r="V590" s="18"/>
      <c r="W590" s="26"/>
      <c r="Z590">
        <f t="shared" si="162"/>
        <v>0</v>
      </c>
      <c r="AA590">
        <f t="shared" si="163"/>
        <v>0</v>
      </c>
      <c r="AB590">
        <f t="shared" si="164"/>
        <v>0</v>
      </c>
      <c r="AC590">
        <f t="shared" si="165"/>
        <v>0</v>
      </c>
      <c r="AD590">
        <f t="shared" si="166"/>
        <v>0</v>
      </c>
      <c r="AE590">
        <f t="shared" si="167"/>
        <v>0</v>
      </c>
      <c r="AF590">
        <f t="shared" si="168"/>
        <v>0</v>
      </c>
      <c r="AG590">
        <f t="shared" si="169"/>
        <v>0</v>
      </c>
      <c r="AH590">
        <f t="shared" si="170"/>
        <v>0</v>
      </c>
      <c r="AI590">
        <f t="shared" si="171"/>
        <v>0</v>
      </c>
      <c r="AJ590">
        <f t="shared" si="172"/>
        <v>0</v>
      </c>
      <c r="AK590">
        <f t="shared" si="173"/>
        <v>0</v>
      </c>
      <c r="AL590">
        <f t="shared" si="174"/>
        <v>0</v>
      </c>
      <c r="AM590">
        <f t="shared" si="175"/>
        <v>0</v>
      </c>
      <c r="AN590">
        <f t="shared" si="176"/>
        <v>0</v>
      </c>
      <c r="AO590">
        <f t="shared" si="177"/>
        <v>0</v>
      </c>
      <c r="AP590">
        <f t="shared" si="178"/>
        <v>0</v>
      </c>
      <c r="AQ590">
        <f t="shared" si="179"/>
        <v>0</v>
      </c>
      <c r="AS590">
        <f t="shared" si="180"/>
        <v>0</v>
      </c>
    </row>
    <row r="591" spans="1:45" x14ac:dyDescent="0.25">
      <c r="A591" s="17">
        <f>'Instruction Sheet'!$F$6</f>
        <v>0</v>
      </c>
      <c r="B591" s="18"/>
      <c r="C591" s="74" t="str">
        <f t="shared" si="161"/>
        <v/>
      </c>
      <c r="D591" s="17"/>
      <c r="E591" s="19"/>
      <c r="F591" s="19"/>
      <c r="G591" s="19"/>
      <c r="H591" s="17"/>
      <c r="I591" s="18"/>
      <c r="J591" s="19"/>
      <c r="K591" s="19"/>
      <c r="L591" s="17"/>
      <c r="M591" s="19"/>
      <c r="N591" s="17"/>
      <c r="O591" s="17"/>
      <c r="P591" s="17"/>
      <c r="Q591" s="17"/>
      <c r="R591" s="20"/>
      <c r="S591" s="20"/>
      <c r="T591" s="18"/>
      <c r="U591" s="18"/>
      <c r="V591" s="18"/>
      <c r="W591" s="26"/>
      <c r="Z591">
        <f t="shared" si="162"/>
        <v>0</v>
      </c>
      <c r="AA591">
        <f t="shared" si="163"/>
        <v>0</v>
      </c>
      <c r="AB591">
        <f t="shared" si="164"/>
        <v>0</v>
      </c>
      <c r="AC591">
        <f t="shared" si="165"/>
        <v>0</v>
      </c>
      <c r="AD591">
        <f t="shared" si="166"/>
        <v>0</v>
      </c>
      <c r="AE591">
        <f t="shared" si="167"/>
        <v>0</v>
      </c>
      <c r="AF591">
        <f t="shared" si="168"/>
        <v>0</v>
      </c>
      <c r="AG591">
        <f t="shared" si="169"/>
        <v>0</v>
      </c>
      <c r="AH591">
        <f t="shared" si="170"/>
        <v>0</v>
      </c>
      <c r="AI591">
        <f t="shared" si="171"/>
        <v>0</v>
      </c>
      <c r="AJ591">
        <f t="shared" si="172"/>
        <v>0</v>
      </c>
      <c r="AK591">
        <f t="shared" si="173"/>
        <v>0</v>
      </c>
      <c r="AL591">
        <f t="shared" si="174"/>
        <v>0</v>
      </c>
      <c r="AM591">
        <f t="shared" si="175"/>
        <v>0</v>
      </c>
      <c r="AN591">
        <f t="shared" si="176"/>
        <v>0</v>
      </c>
      <c r="AO591">
        <f t="shared" si="177"/>
        <v>0</v>
      </c>
      <c r="AP591">
        <f t="shared" si="178"/>
        <v>0</v>
      </c>
      <c r="AQ591">
        <f t="shared" si="179"/>
        <v>0</v>
      </c>
      <c r="AS591">
        <f t="shared" si="180"/>
        <v>0</v>
      </c>
    </row>
    <row r="592" spans="1:45" x14ac:dyDescent="0.25">
      <c r="A592" s="17">
        <f>'Instruction Sheet'!$F$6</f>
        <v>0</v>
      </c>
      <c r="B592" s="18"/>
      <c r="C592" s="74" t="str">
        <f t="shared" ref="C592:C655" si="181">IFERROR(ROUNDDOWN(IF(SUM(Z592:AA592)=2,(J592-E592)/365.25,IF(SUM(Z592+AB592)=2,(M592-E592)/365.25,"")),0),"")</f>
        <v/>
      </c>
      <c r="D592" s="17"/>
      <c r="E592" s="19"/>
      <c r="F592" s="19"/>
      <c r="G592" s="19"/>
      <c r="H592" s="17"/>
      <c r="I592" s="18"/>
      <c r="J592" s="19"/>
      <c r="K592" s="19"/>
      <c r="L592" s="17"/>
      <c r="M592" s="19"/>
      <c r="N592" s="17"/>
      <c r="O592" s="17"/>
      <c r="P592" s="17"/>
      <c r="Q592" s="17"/>
      <c r="R592" s="20"/>
      <c r="S592" s="20"/>
      <c r="T592" s="18"/>
      <c r="U592" s="18"/>
      <c r="V592" s="18"/>
      <c r="W592" s="26"/>
      <c r="Z592">
        <f t="shared" ref="Z592:Z655" si="182">IF(E592,1,0)</f>
        <v>0</v>
      </c>
      <c r="AA592">
        <f t="shared" ref="AA592:AA656" si="183">IF(J592,1,0)</f>
        <v>0</v>
      </c>
      <c r="AB592">
        <f t="shared" ref="AB592:AB656" si="184">IF(M592,1,0)</f>
        <v>0</v>
      </c>
      <c r="AC592">
        <f t="shared" ref="AC592:AC655" si="185">IF(B592&lt;&gt;"", 1, 0)</f>
        <v>0</v>
      </c>
      <c r="AD592">
        <f t="shared" ref="AD592:AD656" si="186">IF(D592&lt;&gt;"", 1, 0)</f>
        <v>0</v>
      </c>
      <c r="AE592">
        <f t="shared" ref="AE592:AE656" si="187">IF(E592&lt;&gt;"", 1, 0)</f>
        <v>0</v>
      </c>
      <c r="AF592">
        <f t="shared" ref="AF592:AF656" si="188">IF(F592&lt;&gt;"", 1, 0)</f>
        <v>0</v>
      </c>
      <c r="AG592">
        <f t="shared" ref="AG592:AG656" si="189">IF(F592="", 0, IF(F592&lt;&gt;"Yes",1,IF(F592="Yes",IF(G592&lt;&gt;"",1,0),0)))</f>
        <v>0</v>
      </c>
      <c r="AH592">
        <f t="shared" ref="AH592:AH655" si="190">IF(H592&lt;&gt;"", 1, 0)</f>
        <v>0</v>
      </c>
      <c r="AI592">
        <f t="shared" ref="AI592:AI655" si="191">IF(I592&lt;&gt;"", 1, 0)</f>
        <v>0</v>
      </c>
      <c r="AJ592">
        <f t="shared" ref="AJ592:AJ655" si="192">IF(J592&lt;&gt;"", 1, 0)</f>
        <v>0</v>
      </c>
      <c r="AK592">
        <f t="shared" ref="AK592:AK655" si="193">IF(L592&lt;&gt;"", 1, 0)</f>
        <v>0</v>
      </c>
      <c r="AL592">
        <f t="shared" ref="AL592:AL655" si="194">IF(M592&lt;&gt;"", 1, 0)</f>
        <v>0</v>
      </c>
      <c r="AM592">
        <f t="shared" ref="AM592:AM656" si="195">IF(L592="Community onset", 1, IF(N592&lt;&gt;"", 1, 0))</f>
        <v>0</v>
      </c>
      <c r="AN592">
        <f t="shared" ref="AN592:AN656" si="196">IF(O592&lt;&gt;"", 1, 0)</f>
        <v>0</v>
      </c>
      <c r="AO592">
        <f t="shared" ref="AO592:AO655" si="197">IF(O592&lt;&gt;"",IF(O592&lt;&gt;"Healthcare associated disease",1,IF(P592&lt;&gt;"",1,0)), 0)</f>
        <v>0</v>
      </c>
      <c r="AP592">
        <f t="shared" ref="AP592:AP656" si="198">IF(R592&lt;&gt;"", 1, 0)</f>
        <v>0</v>
      </c>
      <c r="AQ592">
        <f t="shared" ref="AQ592:AQ656" si="199">IF(S592&lt;&gt;"", 1, 0)</f>
        <v>0</v>
      </c>
      <c r="AS592">
        <f t="shared" ref="AS592:AS655" si="200">SUM(AC592:AQ592)</f>
        <v>0</v>
      </c>
    </row>
    <row r="593" spans="1:45" x14ac:dyDescent="0.25">
      <c r="A593" s="17">
        <f>'Instruction Sheet'!$F$6</f>
        <v>0</v>
      </c>
      <c r="B593" s="18"/>
      <c r="C593" s="74" t="str">
        <f t="shared" si="181"/>
        <v/>
      </c>
      <c r="D593" s="17"/>
      <c r="E593" s="19"/>
      <c r="F593" s="19"/>
      <c r="G593" s="19"/>
      <c r="H593" s="17"/>
      <c r="I593" s="18"/>
      <c r="J593" s="19"/>
      <c r="K593" s="19"/>
      <c r="L593" s="17"/>
      <c r="M593" s="19"/>
      <c r="N593" s="17"/>
      <c r="O593" s="17"/>
      <c r="P593" s="17"/>
      <c r="Q593" s="17"/>
      <c r="R593" s="20"/>
      <c r="S593" s="20"/>
      <c r="T593" s="18"/>
      <c r="U593" s="18"/>
      <c r="V593" s="18"/>
      <c r="W593" s="26"/>
      <c r="Z593">
        <f t="shared" si="182"/>
        <v>0</v>
      </c>
      <c r="AA593">
        <f t="shared" si="183"/>
        <v>0</v>
      </c>
      <c r="AB593">
        <f t="shared" si="184"/>
        <v>0</v>
      </c>
      <c r="AC593">
        <f t="shared" si="185"/>
        <v>0</v>
      </c>
      <c r="AD593">
        <f t="shared" si="186"/>
        <v>0</v>
      </c>
      <c r="AE593">
        <f t="shared" si="187"/>
        <v>0</v>
      </c>
      <c r="AF593">
        <f t="shared" si="188"/>
        <v>0</v>
      </c>
      <c r="AG593">
        <f t="shared" si="189"/>
        <v>0</v>
      </c>
      <c r="AH593">
        <f t="shared" si="190"/>
        <v>0</v>
      </c>
      <c r="AI593">
        <f t="shared" si="191"/>
        <v>0</v>
      </c>
      <c r="AJ593">
        <f t="shared" si="192"/>
        <v>0</v>
      </c>
      <c r="AK593">
        <f t="shared" si="193"/>
        <v>0</v>
      </c>
      <c r="AL593">
        <f t="shared" si="194"/>
        <v>0</v>
      </c>
      <c r="AM593">
        <f t="shared" si="195"/>
        <v>0</v>
      </c>
      <c r="AN593">
        <f t="shared" si="196"/>
        <v>0</v>
      </c>
      <c r="AO593">
        <f t="shared" si="197"/>
        <v>0</v>
      </c>
      <c r="AP593">
        <f t="shared" si="198"/>
        <v>0</v>
      </c>
      <c r="AQ593">
        <f t="shared" si="199"/>
        <v>0</v>
      </c>
      <c r="AS593">
        <f t="shared" si="200"/>
        <v>0</v>
      </c>
    </row>
    <row r="594" spans="1:45" x14ac:dyDescent="0.25">
      <c r="A594" s="17">
        <f>'Instruction Sheet'!$F$6</f>
        <v>0</v>
      </c>
      <c r="B594" s="18"/>
      <c r="C594" s="74" t="str">
        <f t="shared" si="181"/>
        <v/>
      </c>
      <c r="D594" s="17"/>
      <c r="E594" s="19"/>
      <c r="F594" s="19"/>
      <c r="G594" s="19"/>
      <c r="H594" s="17"/>
      <c r="I594" s="18"/>
      <c r="J594" s="19"/>
      <c r="K594" s="19"/>
      <c r="L594" s="17"/>
      <c r="M594" s="19"/>
      <c r="N594" s="17"/>
      <c r="O594" s="17"/>
      <c r="P594" s="17"/>
      <c r="Q594" s="17"/>
      <c r="R594" s="20"/>
      <c r="S594" s="20"/>
      <c r="T594" s="18"/>
      <c r="U594" s="18"/>
      <c r="V594" s="18"/>
      <c r="W594" s="26"/>
      <c r="Z594">
        <f t="shared" si="182"/>
        <v>0</v>
      </c>
      <c r="AA594">
        <f t="shared" si="183"/>
        <v>0</v>
      </c>
      <c r="AB594">
        <f t="shared" si="184"/>
        <v>0</v>
      </c>
      <c r="AC594">
        <f t="shared" si="185"/>
        <v>0</v>
      </c>
      <c r="AD594">
        <f t="shared" si="186"/>
        <v>0</v>
      </c>
      <c r="AE594">
        <f t="shared" si="187"/>
        <v>0</v>
      </c>
      <c r="AF594">
        <f t="shared" si="188"/>
        <v>0</v>
      </c>
      <c r="AG594">
        <f t="shared" si="189"/>
        <v>0</v>
      </c>
      <c r="AH594">
        <f t="shared" si="190"/>
        <v>0</v>
      </c>
      <c r="AI594">
        <f t="shared" si="191"/>
        <v>0</v>
      </c>
      <c r="AJ594">
        <f t="shared" si="192"/>
        <v>0</v>
      </c>
      <c r="AK594">
        <f t="shared" si="193"/>
        <v>0</v>
      </c>
      <c r="AL594">
        <f t="shared" si="194"/>
        <v>0</v>
      </c>
      <c r="AM594">
        <f t="shared" si="195"/>
        <v>0</v>
      </c>
      <c r="AN594">
        <f t="shared" si="196"/>
        <v>0</v>
      </c>
      <c r="AO594">
        <f t="shared" si="197"/>
        <v>0</v>
      </c>
      <c r="AP594">
        <f t="shared" si="198"/>
        <v>0</v>
      </c>
      <c r="AQ594">
        <f t="shared" si="199"/>
        <v>0</v>
      </c>
      <c r="AS594">
        <f t="shared" si="200"/>
        <v>0</v>
      </c>
    </row>
    <row r="595" spans="1:45" x14ac:dyDescent="0.25">
      <c r="A595" s="17">
        <f>'Instruction Sheet'!$F$6</f>
        <v>0</v>
      </c>
      <c r="B595" s="18"/>
      <c r="C595" s="74" t="str">
        <f t="shared" si="181"/>
        <v/>
      </c>
      <c r="D595" s="17"/>
      <c r="E595" s="19"/>
      <c r="F595" s="19"/>
      <c r="G595" s="19"/>
      <c r="H595" s="17"/>
      <c r="I595" s="18"/>
      <c r="J595" s="19"/>
      <c r="K595" s="19"/>
      <c r="L595" s="17"/>
      <c r="M595" s="19"/>
      <c r="N595" s="17"/>
      <c r="O595" s="17"/>
      <c r="P595" s="17"/>
      <c r="Q595" s="17"/>
      <c r="R595" s="20"/>
      <c r="S595" s="20"/>
      <c r="T595" s="18"/>
      <c r="U595" s="18"/>
      <c r="V595" s="18"/>
      <c r="W595" s="26"/>
      <c r="Z595">
        <f t="shared" si="182"/>
        <v>0</v>
      </c>
      <c r="AA595">
        <f t="shared" si="183"/>
        <v>0</v>
      </c>
      <c r="AB595">
        <f t="shared" si="184"/>
        <v>0</v>
      </c>
      <c r="AC595">
        <f t="shared" si="185"/>
        <v>0</v>
      </c>
      <c r="AD595">
        <f t="shared" si="186"/>
        <v>0</v>
      </c>
      <c r="AE595">
        <f t="shared" si="187"/>
        <v>0</v>
      </c>
      <c r="AF595">
        <f t="shared" si="188"/>
        <v>0</v>
      </c>
      <c r="AG595">
        <f t="shared" si="189"/>
        <v>0</v>
      </c>
      <c r="AH595">
        <f t="shared" si="190"/>
        <v>0</v>
      </c>
      <c r="AI595">
        <f t="shared" si="191"/>
        <v>0</v>
      </c>
      <c r="AJ595">
        <f t="shared" si="192"/>
        <v>0</v>
      </c>
      <c r="AK595">
        <f t="shared" si="193"/>
        <v>0</v>
      </c>
      <c r="AL595">
        <f t="shared" si="194"/>
        <v>0</v>
      </c>
      <c r="AM595">
        <f t="shared" si="195"/>
        <v>0</v>
      </c>
      <c r="AN595">
        <f t="shared" si="196"/>
        <v>0</v>
      </c>
      <c r="AO595">
        <f t="shared" si="197"/>
        <v>0</v>
      </c>
      <c r="AP595">
        <f t="shared" si="198"/>
        <v>0</v>
      </c>
      <c r="AQ595">
        <f t="shared" si="199"/>
        <v>0</v>
      </c>
      <c r="AS595">
        <f t="shared" si="200"/>
        <v>0</v>
      </c>
    </row>
    <row r="596" spans="1:45" x14ac:dyDescent="0.25">
      <c r="A596" s="17">
        <f>'Instruction Sheet'!$F$6</f>
        <v>0</v>
      </c>
      <c r="B596" s="18"/>
      <c r="C596" s="74" t="str">
        <f t="shared" si="181"/>
        <v/>
      </c>
      <c r="D596" s="17"/>
      <c r="E596" s="19"/>
      <c r="F596" s="19"/>
      <c r="G596" s="19"/>
      <c r="H596" s="17"/>
      <c r="I596" s="18"/>
      <c r="J596" s="19"/>
      <c r="K596" s="19"/>
      <c r="L596" s="17"/>
      <c r="M596" s="19"/>
      <c r="N596" s="17"/>
      <c r="O596" s="17"/>
      <c r="P596" s="17"/>
      <c r="Q596" s="17"/>
      <c r="R596" s="20"/>
      <c r="S596" s="20"/>
      <c r="T596" s="18"/>
      <c r="U596" s="18"/>
      <c r="V596" s="18"/>
      <c r="W596" s="26"/>
      <c r="Z596">
        <f t="shared" si="182"/>
        <v>0</v>
      </c>
      <c r="AA596">
        <f t="shared" si="183"/>
        <v>0</v>
      </c>
      <c r="AB596">
        <f t="shared" si="184"/>
        <v>0</v>
      </c>
      <c r="AC596">
        <f t="shared" si="185"/>
        <v>0</v>
      </c>
      <c r="AD596">
        <f t="shared" si="186"/>
        <v>0</v>
      </c>
      <c r="AE596">
        <f t="shared" si="187"/>
        <v>0</v>
      </c>
      <c r="AF596">
        <f t="shared" si="188"/>
        <v>0</v>
      </c>
      <c r="AG596">
        <f t="shared" si="189"/>
        <v>0</v>
      </c>
      <c r="AH596">
        <f t="shared" si="190"/>
        <v>0</v>
      </c>
      <c r="AI596">
        <f t="shared" si="191"/>
        <v>0</v>
      </c>
      <c r="AJ596">
        <f t="shared" si="192"/>
        <v>0</v>
      </c>
      <c r="AK596">
        <f t="shared" si="193"/>
        <v>0</v>
      </c>
      <c r="AL596">
        <f t="shared" si="194"/>
        <v>0</v>
      </c>
      <c r="AM596">
        <f t="shared" si="195"/>
        <v>0</v>
      </c>
      <c r="AN596">
        <f t="shared" si="196"/>
        <v>0</v>
      </c>
      <c r="AO596">
        <f t="shared" si="197"/>
        <v>0</v>
      </c>
      <c r="AP596">
        <f t="shared" si="198"/>
        <v>0</v>
      </c>
      <c r="AQ596">
        <f t="shared" si="199"/>
        <v>0</v>
      </c>
      <c r="AS596">
        <f t="shared" si="200"/>
        <v>0</v>
      </c>
    </row>
    <row r="597" spans="1:45" x14ac:dyDescent="0.25">
      <c r="A597" s="17">
        <f>'Instruction Sheet'!$F$6</f>
        <v>0</v>
      </c>
      <c r="B597" s="18"/>
      <c r="C597" s="74" t="str">
        <f t="shared" si="181"/>
        <v/>
      </c>
      <c r="D597" s="17"/>
      <c r="E597" s="19"/>
      <c r="F597" s="19"/>
      <c r="G597" s="19"/>
      <c r="H597" s="17"/>
      <c r="I597" s="18"/>
      <c r="J597" s="19"/>
      <c r="K597" s="19"/>
      <c r="L597" s="17"/>
      <c r="M597" s="19"/>
      <c r="N597" s="17"/>
      <c r="O597" s="17"/>
      <c r="P597" s="17"/>
      <c r="Q597" s="17"/>
      <c r="R597" s="20"/>
      <c r="S597" s="20"/>
      <c r="T597" s="18"/>
      <c r="U597" s="18"/>
      <c r="V597" s="18"/>
      <c r="W597" s="26"/>
      <c r="Z597">
        <f t="shared" si="182"/>
        <v>0</v>
      </c>
      <c r="AA597">
        <f t="shared" si="183"/>
        <v>0</v>
      </c>
      <c r="AB597">
        <f t="shared" si="184"/>
        <v>0</v>
      </c>
      <c r="AC597">
        <f t="shared" si="185"/>
        <v>0</v>
      </c>
      <c r="AD597">
        <f t="shared" si="186"/>
        <v>0</v>
      </c>
      <c r="AE597">
        <f t="shared" si="187"/>
        <v>0</v>
      </c>
      <c r="AF597">
        <f t="shared" si="188"/>
        <v>0</v>
      </c>
      <c r="AG597">
        <f t="shared" si="189"/>
        <v>0</v>
      </c>
      <c r="AH597">
        <f t="shared" si="190"/>
        <v>0</v>
      </c>
      <c r="AI597">
        <f t="shared" si="191"/>
        <v>0</v>
      </c>
      <c r="AJ597">
        <f t="shared" si="192"/>
        <v>0</v>
      </c>
      <c r="AK597">
        <f t="shared" si="193"/>
        <v>0</v>
      </c>
      <c r="AL597">
        <f t="shared" si="194"/>
        <v>0</v>
      </c>
      <c r="AM597">
        <f t="shared" si="195"/>
        <v>0</v>
      </c>
      <c r="AN597">
        <f t="shared" si="196"/>
        <v>0</v>
      </c>
      <c r="AO597">
        <f t="shared" si="197"/>
        <v>0</v>
      </c>
      <c r="AP597">
        <f t="shared" si="198"/>
        <v>0</v>
      </c>
      <c r="AQ597">
        <f t="shared" si="199"/>
        <v>0</v>
      </c>
      <c r="AS597">
        <f t="shared" si="200"/>
        <v>0</v>
      </c>
    </row>
    <row r="598" spans="1:45" x14ac:dyDescent="0.25">
      <c r="A598" s="17">
        <f>'Instruction Sheet'!$F$6</f>
        <v>0</v>
      </c>
      <c r="B598" s="18"/>
      <c r="C598" s="74" t="str">
        <f t="shared" si="181"/>
        <v/>
      </c>
      <c r="D598" s="17"/>
      <c r="E598" s="19"/>
      <c r="F598" s="19"/>
      <c r="G598" s="19"/>
      <c r="H598" s="17"/>
      <c r="I598" s="18"/>
      <c r="J598" s="19"/>
      <c r="K598" s="19"/>
      <c r="L598" s="17"/>
      <c r="M598" s="19"/>
      <c r="N598" s="17"/>
      <c r="O598" s="17"/>
      <c r="P598" s="17"/>
      <c r="Q598" s="17"/>
      <c r="R598" s="20"/>
      <c r="S598" s="20"/>
      <c r="T598" s="18"/>
      <c r="U598" s="18"/>
      <c r="V598" s="18"/>
      <c r="W598" s="26"/>
      <c r="Z598">
        <f t="shared" si="182"/>
        <v>0</v>
      </c>
      <c r="AA598">
        <f t="shared" si="183"/>
        <v>0</v>
      </c>
      <c r="AB598">
        <f t="shared" si="184"/>
        <v>0</v>
      </c>
      <c r="AC598">
        <f t="shared" si="185"/>
        <v>0</v>
      </c>
      <c r="AD598">
        <f t="shared" si="186"/>
        <v>0</v>
      </c>
      <c r="AE598">
        <f t="shared" si="187"/>
        <v>0</v>
      </c>
      <c r="AF598">
        <f t="shared" si="188"/>
        <v>0</v>
      </c>
      <c r="AG598">
        <f t="shared" si="189"/>
        <v>0</v>
      </c>
      <c r="AH598">
        <f t="shared" si="190"/>
        <v>0</v>
      </c>
      <c r="AI598">
        <f t="shared" si="191"/>
        <v>0</v>
      </c>
      <c r="AJ598">
        <f t="shared" si="192"/>
        <v>0</v>
      </c>
      <c r="AK598">
        <f t="shared" si="193"/>
        <v>0</v>
      </c>
      <c r="AL598">
        <f t="shared" si="194"/>
        <v>0</v>
      </c>
      <c r="AM598">
        <f t="shared" si="195"/>
        <v>0</v>
      </c>
      <c r="AN598">
        <f t="shared" si="196"/>
        <v>0</v>
      </c>
      <c r="AO598">
        <f t="shared" si="197"/>
        <v>0</v>
      </c>
      <c r="AP598">
        <f t="shared" si="198"/>
        <v>0</v>
      </c>
      <c r="AQ598">
        <f t="shared" si="199"/>
        <v>0</v>
      </c>
      <c r="AS598">
        <f t="shared" si="200"/>
        <v>0</v>
      </c>
    </row>
    <row r="599" spans="1:45" x14ac:dyDescent="0.25">
      <c r="A599" s="17">
        <f>'Instruction Sheet'!$F$6</f>
        <v>0</v>
      </c>
      <c r="B599" s="18"/>
      <c r="C599" s="74" t="str">
        <f t="shared" si="181"/>
        <v/>
      </c>
      <c r="D599" s="17"/>
      <c r="E599" s="19"/>
      <c r="F599" s="19"/>
      <c r="G599" s="19"/>
      <c r="H599" s="17"/>
      <c r="I599" s="18"/>
      <c r="J599" s="19"/>
      <c r="K599" s="19"/>
      <c r="L599" s="17"/>
      <c r="M599" s="19"/>
      <c r="N599" s="17"/>
      <c r="O599" s="17"/>
      <c r="P599" s="17"/>
      <c r="Q599" s="17"/>
      <c r="R599" s="20"/>
      <c r="S599" s="20"/>
      <c r="T599" s="18"/>
      <c r="U599" s="18"/>
      <c r="V599" s="18"/>
      <c r="W599" s="26"/>
      <c r="Z599">
        <f t="shared" si="182"/>
        <v>0</v>
      </c>
      <c r="AA599">
        <f t="shared" si="183"/>
        <v>0</v>
      </c>
      <c r="AB599">
        <f t="shared" si="184"/>
        <v>0</v>
      </c>
      <c r="AC599">
        <f t="shared" si="185"/>
        <v>0</v>
      </c>
      <c r="AD599">
        <f t="shared" si="186"/>
        <v>0</v>
      </c>
      <c r="AE599">
        <f t="shared" si="187"/>
        <v>0</v>
      </c>
      <c r="AF599">
        <f t="shared" si="188"/>
        <v>0</v>
      </c>
      <c r="AG599">
        <f t="shared" si="189"/>
        <v>0</v>
      </c>
      <c r="AH599">
        <f t="shared" si="190"/>
        <v>0</v>
      </c>
      <c r="AI599">
        <f t="shared" si="191"/>
        <v>0</v>
      </c>
      <c r="AJ599">
        <f t="shared" si="192"/>
        <v>0</v>
      </c>
      <c r="AK599">
        <f t="shared" si="193"/>
        <v>0</v>
      </c>
      <c r="AL599">
        <f t="shared" si="194"/>
        <v>0</v>
      </c>
      <c r="AM599">
        <f t="shared" si="195"/>
        <v>0</v>
      </c>
      <c r="AN599">
        <f t="shared" si="196"/>
        <v>0</v>
      </c>
      <c r="AO599">
        <f t="shared" si="197"/>
        <v>0</v>
      </c>
      <c r="AP599">
        <f t="shared" si="198"/>
        <v>0</v>
      </c>
      <c r="AQ599">
        <f t="shared" si="199"/>
        <v>0</v>
      </c>
      <c r="AS599">
        <f t="shared" si="200"/>
        <v>0</v>
      </c>
    </row>
    <row r="600" spans="1:45" x14ac:dyDescent="0.25">
      <c r="A600" s="17">
        <f>'Instruction Sheet'!$F$6</f>
        <v>0</v>
      </c>
      <c r="B600" s="18"/>
      <c r="C600" s="74" t="str">
        <f t="shared" si="181"/>
        <v/>
      </c>
      <c r="D600" s="17"/>
      <c r="E600" s="19"/>
      <c r="F600" s="19"/>
      <c r="G600" s="19"/>
      <c r="H600" s="17"/>
      <c r="I600" s="18"/>
      <c r="J600" s="19"/>
      <c r="K600" s="19"/>
      <c r="L600" s="17"/>
      <c r="M600" s="19"/>
      <c r="N600" s="17"/>
      <c r="O600" s="17"/>
      <c r="P600" s="17"/>
      <c r="Q600" s="17"/>
      <c r="R600" s="20"/>
      <c r="S600" s="20"/>
      <c r="T600" s="18"/>
      <c r="U600" s="18"/>
      <c r="V600" s="18"/>
      <c r="W600" s="26"/>
      <c r="Z600">
        <f t="shared" si="182"/>
        <v>0</v>
      </c>
      <c r="AA600">
        <f t="shared" si="183"/>
        <v>0</v>
      </c>
      <c r="AB600">
        <f t="shared" si="184"/>
        <v>0</v>
      </c>
      <c r="AC600">
        <f t="shared" si="185"/>
        <v>0</v>
      </c>
      <c r="AD600">
        <f t="shared" si="186"/>
        <v>0</v>
      </c>
      <c r="AE600">
        <f t="shared" si="187"/>
        <v>0</v>
      </c>
      <c r="AF600">
        <f t="shared" si="188"/>
        <v>0</v>
      </c>
      <c r="AG600">
        <f t="shared" si="189"/>
        <v>0</v>
      </c>
      <c r="AH600">
        <f t="shared" si="190"/>
        <v>0</v>
      </c>
      <c r="AI600">
        <f t="shared" si="191"/>
        <v>0</v>
      </c>
      <c r="AJ600">
        <f t="shared" si="192"/>
        <v>0</v>
      </c>
      <c r="AK600">
        <f t="shared" si="193"/>
        <v>0</v>
      </c>
      <c r="AL600">
        <f t="shared" si="194"/>
        <v>0</v>
      </c>
      <c r="AM600">
        <f t="shared" si="195"/>
        <v>0</v>
      </c>
      <c r="AN600">
        <f t="shared" si="196"/>
        <v>0</v>
      </c>
      <c r="AO600">
        <f t="shared" si="197"/>
        <v>0</v>
      </c>
      <c r="AP600">
        <f t="shared" si="198"/>
        <v>0</v>
      </c>
      <c r="AQ600">
        <f t="shared" si="199"/>
        <v>0</v>
      </c>
      <c r="AS600">
        <f t="shared" si="200"/>
        <v>0</v>
      </c>
    </row>
    <row r="601" spans="1:45" x14ac:dyDescent="0.25">
      <c r="A601" s="17">
        <f>'Instruction Sheet'!$F$6</f>
        <v>0</v>
      </c>
      <c r="B601" s="18"/>
      <c r="C601" s="74" t="str">
        <f t="shared" si="181"/>
        <v/>
      </c>
      <c r="D601" s="17"/>
      <c r="E601" s="19"/>
      <c r="F601" s="19"/>
      <c r="G601" s="19"/>
      <c r="H601" s="17"/>
      <c r="I601" s="18"/>
      <c r="J601" s="19"/>
      <c r="K601" s="19"/>
      <c r="L601" s="17"/>
      <c r="M601" s="19"/>
      <c r="N601" s="17"/>
      <c r="O601" s="17"/>
      <c r="P601" s="17"/>
      <c r="Q601" s="17"/>
      <c r="R601" s="20"/>
      <c r="S601" s="20"/>
      <c r="T601" s="18"/>
      <c r="U601" s="18"/>
      <c r="V601" s="18"/>
      <c r="W601" s="26"/>
      <c r="Z601">
        <f t="shared" si="182"/>
        <v>0</v>
      </c>
      <c r="AA601">
        <f t="shared" si="183"/>
        <v>0</v>
      </c>
      <c r="AB601">
        <f t="shared" si="184"/>
        <v>0</v>
      </c>
      <c r="AC601">
        <f t="shared" si="185"/>
        <v>0</v>
      </c>
      <c r="AD601">
        <f t="shared" si="186"/>
        <v>0</v>
      </c>
      <c r="AE601">
        <f t="shared" si="187"/>
        <v>0</v>
      </c>
      <c r="AF601">
        <f t="shared" si="188"/>
        <v>0</v>
      </c>
      <c r="AG601">
        <f t="shared" si="189"/>
        <v>0</v>
      </c>
      <c r="AH601">
        <f t="shared" si="190"/>
        <v>0</v>
      </c>
      <c r="AI601">
        <f t="shared" si="191"/>
        <v>0</v>
      </c>
      <c r="AJ601">
        <f t="shared" si="192"/>
        <v>0</v>
      </c>
      <c r="AK601">
        <f t="shared" si="193"/>
        <v>0</v>
      </c>
      <c r="AL601">
        <f t="shared" si="194"/>
        <v>0</v>
      </c>
      <c r="AM601">
        <f t="shared" si="195"/>
        <v>0</v>
      </c>
      <c r="AN601">
        <f t="shared" si="196"/>
        <v>0</v>
      </c>
      <c r="AO601">
        <f t="shared" si="197"/>
        <v>0</v>
      </c>
      <c r="AP601">
        <f t="shared" si="198"/>
        <v>0</v>
      </c>
      <c r="AQ601">
        <f t="shared" si="199"/>
        <v>0</v>
      </c>
      <c r="AS601">
        <f t="shared" si="200"/>
        <v>0</v>
      </c>
    </row>
    <row r="602" spans="1:45" x14ac:dyDescent="0.25">
      <c r="A602" s="17">
        <f>'Instruction Sheet'!$F$6</f>
        <v>0</v>
      </c>
      <c r="B602" s="18"/>
      <c r="C602" s="74" t="str">
        <f t="shared" si="181"/>
        <v/>
      </c>
      <c r="D602" s="17"/>
      <c r="E602" s="19"/>
      <c r="F602" s="19"/>
      <c r="G602" s="19"/>
      <c r="H602" s="17"/>
      <c r="I602" s="18"/>
      <c r="J602" s="19"/>
      <c r="K602" s="19"/>
      <c r="L602" s="17"/>
      <c r="M602" s="19"/>
      <c r="N602" s="17"/>
      <c r="O602" s="17"/>
      <c r="P602" s="17"/>
      <c r="Q602" s="17"/>
      <c r="R602" s="20"/>
      <c r="S602" s="20"/>
      <c r="T602" s="18"/>
      <c r="U602" s="18"/>
      <c r="V602" s="18"/>
      <c r="W602" s="26"/>
      <c r="Z602">
        <f t="shared" si="182"/>
        <v>0</v>
      </c>
      <c r="AA602">
        <f t="shared" si="183"/>
        <v>0</v>
      </c>
      <c r="AB602">
        <f t="shared" si="184"/>
        <v>0</v>
      </c>
      <c r="AC602">
        <f t="shared" si="185"/>
        <v>0</v>
      </c>
      <c r="AD602">
        <f t="shared" si="186"/>
        <v>0</v>
      </c>
      <c r="AE602">
        <f t="shared" si="187"/>
        <v>0</v>
      </c>
      <c r="AF602">
        <f t="shared" si="188"/>
        <v>0</v>
      </c>
      <c r="AG602">
        <f t="shared" si="189"/>
        <v>0</v>
      </c>
      <c r="AH602">
        <f t="shared" si="190"/>
        <v>0</v>
      </c>
      <c r="AI602">
        <f t="shared" si="191"/>
        <v>0</v>
      </c>
      <c r="AJ602">
        <f t="shared" si="192"/>
        <v>0</v>
      </c>
      <c r="AK602">
        <f t="shared" si="193"/>
        <v>0</v>
      </c>
      <c r="AL602">
        <f t="shared" si="194"/>
        <v>0</v>
      </c>
      <c r="AM602">
        <f t="shared" si="195"/>
        <v>0</v>
      </c>
      <c r="AN602">
        <f t="shared" si="196"/>
        <v>0</v>
      </c>
      <c r="AO602">
        <f t="shared" si="197"/>
        <v>0</v>
      </c>
      <c r="AP602">
        <f t="shared" si="198"/>
        <v>0</v>
      </c>
      <c r="AQ602">
        <f t="shared" si="199"/>
        <v>0</v>
      </c>
      <c r="AS602">
        <f t="shared" si="200"/>
        <v>0</v>
      </c>
    </row>
    <row r="603" spans="1:45" x14ac:dyDescent="0.25">
      <c r="A603" s="17">
        <f>'Instruction Sheet'!$F$6</f>
        <v>0</v>
      </c>
      <c r="B603" s="18"/>
      <c r="C603" s="74" t="str">
        <f t="shared" si="181"/>
        <v/>
      </c>
      <c r="D603" s="17"/>
      <c r="E603" s="19"/>
      <c r="F603" s="19"/>
      <c r="G603" s="19"/>
      <c r="H603" s="17"/>
      <c r="I603" s="18"/>
      <c r="J603" s="19"/>
      <c r="K603" s="19"/>
      <c r="L603" s="17"/>
      <c r="M603" s="19"/>
      <c r="N603" s="17"/>
      <c r="O603" s="17"/>
      <c r="P603" s="17"/>
      <c r="Q603" s="17"/>
      <c r="R603" s="20"/>
      <c r="S603" s="20"/>
      <c r="T603" s="18"/>
      <c r="U603" s="18"/>
      <c r="V603" s="18"/>
      <c r="W603" s="26"/>
      <c r="Z603">
        <f t="shared" si="182"/>
        <v>0</v>
      </c>
      <c r="AA603">
        <f t="shared" si="183"/>
        <v>0</v>
      </c>
      <c r="AB603">
        <f t="shared" si="184"/>
        <v>0</v>
      </c>
      <c r="AC603">
        <f t="shared" si="185"/>
        <v>0</v>
      </c>
      <c r="AD603">
        <f t="shared" si="186"/>
        <v>0</v>
      </c>
      <c r="AE603">
        <f t="shared" si="187"/>
        <v>0</v>
      </c>
      <c r="AF603">
        <f t="shared" si="188"/>
        <v>0</v>
      </c>
      <c r="AG603">
        <f t="shared" si="189"/>
        <v>0</v>
      </c>
      <c r="AH603">
        <f t="shared" si="190"/>
        <v>0</v>
      </c>
      <c r="AI603">
        <f t="shared" si="191"/>
        <v>0</v>
      </c>
      <c r="AJ603">
        <f t="shared" si="192"/>
        <v>0</v>
      </c>
      <c r="AK603">
        <f t="shared" si="193"/>
        <v>0</v>
      </c>
      <c r="AL603">
        <f t="shared" si="194"/>
        <v>0</v>
      </c>
      <c r="AM603">
        <f t="shared" si="195"/>
        <v>0</v>
      </c>
      <c r="AN603">
        <f t="shared" si="196"/>
        <v>0</v>
      </c>
      <c r="AO603">
        <f t="shared" si="197"/>
        <v>0</v>
      </c>
      <c r="AP603">
        <f t="shared" si="198"/>
        <v>0</v>
      </c>
      <c r="AQ603">
        <f t="shared" si="199"/>
        <v>0</v>
      </c>
      <c r="AS603">
        <f t="shared" si="200"/>
        <v>0</v>
      </c>
    </row>
    <row r="604" spans="1:45" x14ac:dyDescent="0.25">
      <c r="A604" s="17">
        <f>'Instruction Sheet'!$F$6</f>
        <v>0</v>
      </c>
      <c r="B604" s="18"/>
      <c r="C604" s="74" t="str">
        <f t="shared" si="181"/>
        <v/>
      </c>
      <c r="D604" s="17"/>
      <c r="E604" s="19"/>
      <c r="F604" s="19"/>
      <c r="G604" s="19"/>
      <c r="H604" s="17"/>
      <c r="I604" s="18"/>
      <c r="J604" s="19"/>
      <c r="K604" s="19"/>
      <c r="L604" s="17"/>
      <c r="M604" s="19"/>
      <c r="N604" s="17"/>
      <c r="O604" s="17"/>
      <c r="P604" s="17"/>
      <c r="Q604" s="17"/>
      <c r="R604" s="20"/>
      <c r="S604" s="20"/>
      <c r="T604" s="18"/>
      <c r="U604" s="18"/>
      <c r="V604" s="18"/>
      <c r="W604" s="26"/>
      <c r="Z604">
        <f t="shared" si="182"/>
        <v>0</v>
      </c>
      <c r="AA604">
        <f t="shared" si="183"/>
        <v>0</v>
      </c>
      <c r="AB604">
        <f t="shared" si="184"/>
        <v>0</v>
      </c>
      <c r="AC604">
        <f t="shared" si="185"/>
        <v>0</v>
      </c>
      <c r="AD604">
        <f t="shared" si="186"/>
        <v>0</v>
      </c>
      <c r="AE604">
        <f t="shared" si="187"/>
        <v>0</v>
      </c>
      <c r="AF604">
        <f t="shared" si="188"/>
        <v>0</v>
      </c>
      <c r="AG604">
        <f t="shared" si="189"/>
        <v>0</v>
      </c>
      <c r="AH604">
        <f t="shared" si="190"/>
        <v>0</v>
      </c>
      <c r="AI604">
        <f t="shared" si="191"/>
        <v>0</v>
      </c>
      <c r="AJ604">
        <f t="shared" si="192"/>
        <v>0</v>
      </c>
      <c r="AK604">
        <f t="shared" si="193"/>
        <v>0</v>
      </c>
      <c r="AL604">
        <f t="shared" si="194"/>
        <v>0</v>
      </c>
      <c r="AM604">
        <f t="shared" si="195"/>
        <v>0</v>
      </c>
      <c r="AN604">
        <f t="shared" si="196"/>
        <v>0</v>
      </c>
      <c r="AO604">
        <f t="shared" si="197"/>
        <v>0</v>
      </c>
      <c r="AP604">
        <f t="shared" si="198"/>
        <v>0</v>
      </c>
      <c r="AQ604">
        <f t="shared" si="199"/>
        <v>0</v>
      </c>
      <c r="AS604">
        <f t="shared" si="200"/>
        <v>0</v>
      </c>
    </row>
    <row r="605" spans="1:45" x14ac:dyDescent="0.25">
      <c r="A605" s="17">
        <f>'Instruction Sheet'!$F$6</f>
        <v>0</v>
      </c>
      <c r="B605" s="18"/>
      <c r="C605" s="74" t="str">
        <f t="shared" si="181"/>
        <v/>
      </c>
      <c r="D605" s="17"/>
      <c r="E605" s="19"/>
      <c r="F605" s="19"/>
      <c r="G605" s="19"/>
      <c r="H605" s="17"/>
      <c r="I605" s="18"/>
      <c r="J605" s="19"/>
      <c r="K605" s="19"/>
      <c r="L605" s="17"/>
      <c r="M605" s="19"/>
      <c r="N605" s="17"/>
      <c r="O605" s="17"/>
      <c r="P605" s="17"/>
      <c r="Q605" s="17"/>
      <c r="R605" s="20"/>
      <c r="S605" s="20"/>
      <c r="T605" s="18"/>
      <c r="U605" s="18"/>
      <c r="V605" s="18"/>
      <c r="W605" s="26"/>
      <c r="Z605">
        <f t="shared" si="182"/>
        <v>0</v>
      </c>
      <c r="AA605">
        <f t="shared" si="183"/>
        <v>0</v>
      </c>
      <c r="AB605">
        <f t="shared" si="184"/>
        <v>0</v>
      </c>
      <c r="AC605">
        <f t="shared" si="185"/>
        <v>0</v>
      </c>
      <c r="AD605">
        <f t="shared" si="186"/>
        <v>0</v>
      </c>
      <c r="AE605">
        <f t="shared" si="187"/>
        <v>0</v>
      </c>
      <c r="AF605">
        <f t="shared" si="188"/>
        <v>0</v>
      </c>
      <c r="AG605">
        <f t="shared" si="189"/>
        <v>0</v>
      </c>
      <c r="AH605">
        <f t="shared" si="190"/>
        <v>0</v>
      </c>
      <c r="AI605">
        <f t="shared" si="191"/>
        <v>0</v>
      </c>
      <c r="AJ605">
        <f t="shared" si="192"/>
        <v>0</v>
      </c>
      <c r="AK605">
        <f t="shared" si="193"/>
        <v>0</v>
      </c>
      <c r="AL605">
        <f t="shared" si="194"/>
        <v>0</v>
      </c>
      <c r="AM605">
        <f t="shared" si="195"/>
        <v>0</v>
      </c>
      <c r="AN605">
        <f t="shared" si="196"/>
        <v>0</v>
      </c>
      <c r="AO605">
        <f t="shared" si="197"/>
        <v>0</v>
      </c>
      <c r="AP605">
        <f t="shared" si="198"/>
        <v>0</v>
      </c>
      <c r="AQ605">
        <f t="shared" si="199"/>
        <v>0</v>
      </c>
      <c r="AS605">
        <f t="shared" si="200"/>
        <v>0</v>
      </c>
    </row>
    <row r="606" spans="1:45" x14ac:dyDescent="0.25">
      <c r="A606" s="17">
        <f>'Instruction Sheet'!$F$6</f>
        <v>0</v>
      </c>
      <c r="B606" s="18"/>
      <c r="C606" s="74" t="str">
        <f t="shared" si="181"/>
        <v/>
      </c>
      <c r="D606" s="17"/>
      <c r="E606" s="19"/>
      <c r="F606" s="19"/>
      <c r="G606" s="19"/>
      <c r="H606" s="17"/>
      <c r="I606" s="18"/>
      <c r="J606" s="19"/>
      <c r="K606" s="19"/>
      <c r="L606" s="17"/>
      <c r="M606" s="19"/>
      <c r="N606" s="17"/>
      <c r="O606" s="17"/>
      <c r="P606" s="17"/>
      <c r="Q606" s="17"/>
      <c r="R606" s="20"/>
      <c r="S606" s="20"/>
      <c r="T606" s="18"/>
      <c r="U606" s="18"/>
      <c r="V606" s="18"/>
      <c r="W606" s="26"/>
      <c r="Z606">
        <f t="shared" si="182"/>
        <v>0</v>
      </c>
      <c r="AA606">
        <f t="shared" si="183"/>
        <v>0</v>
      </c>
      <c r="AB606">
        <f t="shared" si="184"/>
        <v>0</v>
      </c>
      <c r="AC606">
        <f t="shared" si="185"/>
        <v>0</v>
      </c>
      <c r="AD606">
        <f t="shared" si="186"/>
        <v>0</v>
      </c>
      <c r="AE606">
        <f t="shared" si="187"/>
        <v>0</v>
      </c>
      <c r="AF606">
        <f t="shared" si="188"/>
        <v>0</v>
      </c>
      <c r="AG606">
        <f t="shared" si="189"/>
        <v>0</v>
      </c>
      <c r="AH606">
        <f t="shared" si="190"/>
        <v>0</v>
      </c>
      <c r="AI606">
        <f t="shared" si="191"/>
        <v>0</v>
      </c>
      <c r="AJ606">
        <f t="shared" si="192"/>
        <v>0</v>
      </c>
      <c r="AK606">
        <f t="shared" si="193"/>
        <v>0</v>
      </c>
      <c r="AL606">
        <f t="shared" si="194"/>
        <v>0</v>
      </c>
      <c r="AM606">
        <f t="shared" si="195"/>
        <v>0</v>
      </c>
      <c r="AN606">
        <f t="shared" si="196"/>
        <v>0</v>
      </c>
      <c r="AO606">
        <f t="shared" si="197"/>
        <v>0</v>
      </c>
      <c r="AP606">
        <f t="shared" si="198"/>
        <v>0</v>
      </c>
      <c r="AQ606">
        <f t="shared" si="199"/>
        <v>0</v>
      </c>
      <c r="AS606">
        <f t="shared" si="200"/>
        <v>0</v>
      </c>
    </row>
    <row r="607" spans="1:45" x14ac:dyDescent="0.25">
      <c r="A607" s="17">
        <f>'Instruction Sheet'!$F$6</f>
        <v>0</v>
      </c>
      <c r="B607" s="18"/>
      <c r="C607" s="74" t="str">
        <f t="shared" si="181"/>
        <v/>
      </c>
      <c r="D607" s="17"/>
      <c r="E607" s="19"/>
      <c r="F607" s="19"/>
      <c r="G607" s="19"/>
      <c r="H607" s="17"/>
      <c r="I607" s="18"/>
      <c r="J607" s="19"/>
      <c r="K607" s="19"/>
      <c r="L607" s="17"/>
      <c r="M607" s="19"/>
      <c r="N607" s="17"/>
      <c r="O607" s="17"/>
      <c r="P607" s="17"/>
      <c r="Q607" s="17"/>
      <c r="R607" s="20"/>
      <c r="S607" s="20"/>
      <c r="T607" s="18"/>
      <c r="U607" s="18"/>
      <c r="V607" s="18"/>
      <c r="W607" s="26"/>
      <c r="Z607">
        <f t="shared" si="182"/>
        <v>0</v>
      </c>
      <c r="AA607">
        <f t="shared" si="183"/>
        <v>0</v>
      </c>
      <c r="AB607">
        <f t="shared" si="184"/>
        <v>0</v>
      </c>
      <c r="AC607">
        <f t="shared" si="185"/>
        <v>0</v>
      </c>
      <c r="AD607">
        <f t="shared" si="186"/>
        <v>0</v>
      </c>
      <c r="AE607">
        <f t="shared" si="187"/>
        <v>0</v>
      </c>
      <c r="AF607">
        <f t="shared" si="188"/>
        <v>0</v>
      </c>
      <c r="AG607">
        <f t="shared" si="189"/>
        <v>0</v>
      </c>
      <c r="AH607">
        <f t="shared" si="190"/>
        <v>0</v>
      </c>
      <c r="AI607">
        <f t="shared" si="191"/>
        <v>0</v>
      </c>
      <c r="AJ607">
        <f t="shared" si="192"/>
        <v>0</v>
      </c>
      <c r="AK607">
        <f t="shared" si="193"/>
        <v>0</v>
      </c>
      <c r="AL607">
        <f t="shared" si="194"/>
        <v>0</v>
      </c>
      <c r="AM607">
        <f t="shared" si="195"/>
        <v>0</v>
      </c>
      <c r="AN607">
        <f t="shared" si="196"/>
        <v>0</v>
      </c>
      <c r="AO607">
        <f t="shared" si="197"/>
        <v>0</v>
      </c>
      <c r="AP607">
        <f t="shared" si="198"/>
        <v>0</v>
      </c>
      <c r="AQ607">
        <f t="shared" si="199"/>
        <v>0</v>
      </c>
      <c r="AS607">
        <f t="shared" si="200"/>
        <v>0</v>
      </c>
    </row>
    <row r="608" spans="1:45" x14ac:dyDescent="0.25">
      <c r="A608" s="17">
        <f>'Instruction Sheet'!$F$6</f>
        <v>0</v>
      </c>
      <c r="B608" s="18"/>
      <c r="C608" s="74" t="str">
        <f t="shared" si="181"/>
        <v/>
      </c>
      <c r="D608" s="17"/>
      <c r="E608" s="19"/>
      <c r="F608" s="19"/>
      <c r="G608" s="19"/>
      <c r="H608" s="17"/>
      <c r="I608" s="18"/>
      <c r="J608" s="19"/>
      <c r="K608" s="19"/>
      <c r="L608" s="17"/>
      <c r="M608" s="19"/>
      <c r="N608" s="17"/>
      <c r="O608" s="17"/>
      <c r="P608" s="17"/>
      <c r="Q608" s="17"/>
      <c r="R608" s="20"/>
      <c r="S608" s="20"/>
      <c r="T608" s="18"/>
      <c r="U608" s="18"/>
      <c r="V608" s="18"/>
      <c r="W608" s="26"/>
      <c r="Z608">
        <f t="shared" si="182"/>
        <v>0</v>
      </c>
      <c r="AA608">
        <f t="shared" si="183"/>
        <v>0</v>
      </c>
      <c r="AB608">
        <f t="shared" si="184"/>
        <v>0</v>
      </c>
      <c r="AC608">
        <f t="shared" si="185"/>
        <v>0</v>
      </c>
      <c r="AD608">
        <f t="shared" si="186"/>
        <v>0</v>
      </c>
      <c r="AE608">
        <f t="shared" si="187"/>
        <v>0</v>
      </c>
      <c r="AF608">
        <f t="shared" si="188"/>
        <v>0</v>
      </c>
      <c r="AG608">
        <f t="shared" si="189"/>
        <v>0</v>
      </c>
      <c r="AH608">
        <f t="shared" si="190"/>
        <v>0</v>
      </c>
      <c r="AI608">
        <f t="shared" si="191"/>
        <v>0</v>
      </c>
      <c r="AJ608">
        <f t="shared" si="192"/>
        <v>0</v>
      </c>
      <c r="AK608">
        <f t="shared" si="193"/>
        <v>0</v>
      </c>
      <c r="AL608">
        <f t="shared" si="194"/>
        <v>0</v>
      </c>
      <c r="AM608">
        <f t="shared" si="195"/>
        <v>0</v>
      </c>
      <c r="AN608">
        <f t="shared" si="196"/>
        <v>0</v>
      </c>
      <c r="AO608">
        <f t="shared" si="197"/>
        <v>0</v>
      </c>
      <c r="AP608">
        <f t="shared" si="198"/>
        <v>0</v>
      </c>
      <c r="AQ608">
        <f t="shared" si="199"/>
        <v>0</v>
      </c>
      <c r="AS608">
        <f t="shared" si="200"/>
        <v>0</v>
      </c>
    </row>
    <row r="609" spans="1:45" x14ac:dyDescent="0.25">
      <c r="A609" s="17">
        <f>'Instruction Sheet'!$F$6</f>
        <v>0</v>
      </c>
      <c r="B609" s="18"/>
      <c r="C609" s="74" t="str">
        <f t="shared" si="181"/>
        <v/>
      </c>
      <c r="D609" s="17"/>
      <c r="E609" s="19"/>
      <c r="F609" s="19"/>
      <c r="G609" s="19"/>
      <c r="H609" s="17"/>
      <c r="I609" s="18"/>
      <c r="J609" s="19"/>
      <c r="K609" s="19"/>
      <c r="L609" s="17"/>
      <c r="M609" s="19"/>
      <c r="N609" s="17"/>
      <c r="O609" s="17"/>
      <c r="P609" s="17"/>
      <c r="Q609" s="17"/>
      <c r="R609" s="20"/>
      <c r="S609" s="20"/>
      <c r="T609" s="18"/>
      <c r="U609" s="18"/>
      <c r="V609" s="18"/>
      <c r="W609" s="26"/>
      <c r="Z609">
        <f t="shared" si="182"/>
        <v>0</v>
      </c>
      <c r="AA609">
        <f t="shared" si="183"/>
        <v>0</v>
      </c>
      <c r="AB609">
        <f t="shared" si="184"/>
        <v>0</v>
      </c>
      <c r="AC609">
        <f t="shared" si="185"/>
        <v>0</v>
      </c>
      <c r="AD609">
        <f t="shared" si="186"/>
        <v>0</v>
      </c>
      <c r="AE609">
        <f t="shared" si="187"/>
        <v>0</v>
      </c>
      <c r="AF609">
        <f t="shared" si="188"/>
        <v>0</v>
      </c>
      <c r="AG609">
        <f t="shared" si="189"/>
        <v>0</v>
      </c>
      <c r="AH609">
        <f t="shared" si="190"/>
        <v>0</v>
      </c>
      <c r="AI609">
        <f t="shared" si="191"/>
        <v>0</v>
      </c>
      <c r="AJ609">
        <f t="shared" si="192"/>
        <v>0</v>
      </c>
      <c r="AK609">
        <f t="shared" si="193"/>
        <v>0</v>
      </c>
      <c r="AL609">
        <f t="shared" si="194"/>
        <v>0</v>
      </c>
      <c r="AM609">
        <f t="shared" si="195"/>
        <v>0</v>
      </c>
      <c r="AN609">
        <f t="shared" si="196"/>
        <v>0</v>
      </c>
      <c r="AO609">
        <f t="shared" si="197"/>
        <v>0</v>
      </c>
      <c r="AP609">
        <f t="shared" si="198"/>
        <v>0</v>
      </c>
      <c r="AQ609">
        <f t="shared" si="199"/>
        <v>0</v>
      </c>
      <c r="AS609">
        <f t="shared" si="200"/>
        <v>0</v>
      </c>
    </row>
    <row r="610" spans="1:45" x14ac:dyDescent="0.25">
      <c r="A610" s="17">
        <f>'Instruction Sheet'!$F$6</f>
        <v>0</v>
      </c>
      <c r="B610" s="18"/>
      <c r="C610" s="74" t="str">
        <f t="shared" si="181"/>
        <v/>
      </c>
      <c r="D610" s="17"/>
      <c r="E610" s="19"/>
      <c r="F610" s="19"/>
      <c r="G610" s="19"/>
      <c r="H610" s="17"/>
      <c r="I610" s="18"/>
      <c r="J610" s="19"/>
      <c r="K610" s="19"/>
      <c r="L610" s="17"/>
      <c r="M610" s="19"/>
      <c r="N610" s="17"/>
      <c r="O610" s="17"/>
      <c r="P610" s="17"/>
      <c r="Q610" s="17"/>
      <c r="R610" s="20"/>
      <c r="S610" s="20"/>
      <c r="T610" s="18"/>
      <c r="U610" s="18"/>
      <c r="V610" s="18"/>
      <c r="W610" s="26"/>
      <c r="Z610">
        <f t="shared" si="182"/>
        <v>0</v>
      </c>
      <c r="AA610">
        <f t="shared" si="183"/>
        <v>0</v>
      </c>
      <c r="AB610">
        <f t="shared" si="184"/>
        <v>0</v>
      </c>
      <c r="AC610">
        <f t="shared" si="185"/>
        <v>0</v>
      </c>
      <c r="AD610">
        <f t="shared" si="186"/>
        <v>0</v>
      </c>
      <c r="AE610">
        <f t="shared" si="187"/>
        <v>0</v>
      </c>
      <c r="AF610">
        <f t="shared" si="188"/>
        <v>0</v>
      </c>
      <c r="AG610">
        <f t="shared" si="189"/>
        <v>0</v>
      </c>
      <c r="AH610">
        <f t="shared" si="190"/>
        <v>0</v>
      </c>
      <c r="AI610">
        <f t="shared" si="191"/>
        <v>0</v>
      </c>
      <c r="AJ610">
        <f t="shared" si="192"/>
        <v>0</v>
      </c>
      <c r="AK610">
        <f t="shared" si="193"/>
        <v>0</v>
      </c>
      <c r="AL610">
        <f t="shared" si="194"/>
        <v>0</v>
      </c>
      <c r="AM610">
        <f t="shared" si="195"/>
        <v>0</v>
      </c>
      <c r="AN610">
        <f t="shared" si="196"/>
        <v>0</v>
      </c>
      <c r="AO610">
        <f t="shared" si="197"/>
        <v>0</v>
      </c>
      <c r="AP610">
        <f t="shared" si="198"/>
        <v>0</v>
      </c>
      <c r="AQ610">
        <f t="shared" si="199"/>
        <v>0</v>
      </c>
      <c r="AS610">
        <f t="shared" si="200"/>
        <v>0</v>
      </c>
    </row>
    <row r="611" spans="1:45" x14ac:dyDescent="0.25">
      <c r="A611" s="17">
        <f>'Instruction Sheet'!$F$6</f>
        <v>0</v>
      </c>
      <c r="B611" s="18"/>
      <c r="C611" s="74" t="str">
        <f t="shared" si="181"/>
        <v/>
      </c>
      <c r="D611" s="17"/>
      <c r="E611" s="19"/>
      <c r="F611" s="19"/>
      <c r="G611" s="19"/>
      <c r="H611" s="17"/>
      <c r="I611" s="18"/>
      <c r="J611" s="19"/>
      <c r="K611" s="19"/>
      <c r="L611" s="17"/>
      <c r="M611" s="19"/>
      <c r="N611" s="17"/>
      <c r="O611" s="17"/>
      <c r="P611" s="17"/>
      <c r="Q611" s="17"/>
      <c r="R611" s="20"/>
      <c r="S611" s="20"/>
      <c r="T611" s="18"/>
      <c r="U611" s="18"/>
      <c r="V611" s="18"/>
      <c r="W611" s="26"/>
      <c r="Z611">
        <f t="shared" si="182"/>
        <v>0</v>
      </c>
      <c r="AA611">
        <f t="shared" si="183"/>
        <v>0</v>
      </c>
      <c r="AB611">
        <f t="shared" si="184"/>
        <v>0</v>
      </c>
      <c r="AC611">
        <f t="shared" si="185"/>
        <v>0</v>
      </c>
      <c r="AD611">
        <f t="shared" si="186"/>
        <v>0</v>
      </c>
      <c r="AE611">
        <f t="shared" si="187"/>
        <v>0</v>
      </c>
      <c r="AF611">
        <f t="shared" si="188"/>
        <v>0</v>
      </c>
      <c r="AG611">
        <f t="shared" si="189"/>
        <v>0</v>
      </c>
      <c r="AH611">
        <f t="shared" si="190"/>
        <v>0</v>
      </c>
      <c r="AI611">
        <f t="shared" si="191"/>
        <v>0</v>
      </c>
      <c r="AJ611">
        <f t="shared" si="192"/>
        <v>0</v>
      </c>
      <c r="AK611">
        <f t="shared" si="193"/>
        <v>0</v>
      </c>
      <c r="AL611">
        <f t="shared" si="194"/>
        <v>0</v>
      </c>
      <c r="AM611">
        <f t="shared" si="195"/>
        <v>0</v>
      </c>
      <c r="AN611">
        <f t="shared" si="196"/>
        <v>0</v>
      </c>
      <c r="AO611">
        <f t="shared" si="197"/>
        <v>0</v>
      </c>
      <c r="AP611">
        <f t="shared" si="198"/>
        <v>0</v>
      </c>
      <c r="AQ611">
        <f t="shared" si="199"/>
        <v>0</v>
      </c>
      <c r="AS611">
        <f t="shared" si="200"/>
        <v>0</v>
      </c>
    </row>
    <row r="612" spans="1:45" x14ac:dyDescent="0.25">
      <c r="A612" s="17">
        <f>'Instruction Sheet'!$F$6</f>
        <v>0</v>
      </c>
      <c r="B612" s="18"/>
      <c r="C612" s="74" t="str">
        <f t="shared" si="181"/>
        <v/>
      </c>
      <c r="D612" s="17"/>
      <c r="E612" s="19"/>
      <c r="F612" s="19"/>
      <c r="G612" s="19"/>
      <c r="H612" s="17"/>
      <c r="I612" s="18"/>
      <c r="J612" s="19"/>
      <c r="K612" s="19"/>
      <c r="L612" s="17"/>
      <c r="M612" s="19"/>
      <c r="N612" s="17"/>
      <c r="O612" s="17"/>
      <c r="P612" s="17"/>
      <c r="Q612" s="17"/>
      <c r="R612" s="20"/>
      <c r="S612" s="20"/>
      <c r="T612" s="18"/>
      <c r="U612" s="18"/>
      <c r="V612" s="18"/>
      <c r="W612" s="26"/>
      <c r="Z612">
        <f t="shared" si="182"/>
        <v>0</v>
      </c>
      <c r="AA612">
        <f t="shared" si="183"/>
        <v>0</v>
      </c>
      <c r="AB612">
        <f t="shared" si="184"/>
        <v>0</v>
      </c>
      <c r="AC612">
        <f t="shared" si="185"/>
        <v>0</v>
      </c>
      <c r="AD612">
        <f t="shared" si="186"/>
        <v>0</v>
      </c>
      <c r="AE612">
        <f t="shared" si="187"/>
        <v>0</v>
      </c>
      <c r="AF612">
        <f t="shared" si="188"/>
        <v>0</v>
      </c>
      <c r="AG612">
        <f t="shared" si="189"/>
        <v>0</v>
      </c>
      <c r="AH612">
        <f t="shared" si="190"/>
        <v>0</v>
      </c>
      <c r="AI612">
        <f t="shared" si="191"/>
        <v>0</v>
      </c>
      <c r="AJ612">
        <f t="shared" si="192"/>
        <v>0</v>
      </c>
      <c r="AK612">
        <f t="shared" si="193"/>
        <v>0</v>
      </c>
      <c r="AL612">
        <f t="shared" si="194"/>
        <v>0</v>
      </c>
      <c r="AM612">
        <f t="shared" si="195"/>
        <v>0</v>
      </c>
      <c r="AN612">
        <f t="shared" si="196"/>
        <v>0</v>
      </c>
      <c r="AO612">
        <f t="shared" si="197"/>
        <v>0</v>
      </c>
      <c r="AP612">
        <f t="shared" si="198"/>
        <v>0</v>
      </c>
      <c r="AQ612">
        <f t="shared" si="199"/>
        <v>0</v>
      </c>
      <c r="AS612">
        <f t="shared" si="200"/>
        <v>0</v>
      </c>
    </row>
    <row r="613" spans="1:45" x14ac:dyDescent="0.25">
      <c r="A613" s="17">
        <f>'Instruction Sheet'!$F$6</f>
        <v>0</v>
      </c>
      <c r="B613" s="18"/>
      <c r="C613" s="74" t="str">
        <f t="shared" si="181"/>
        <v/>
      </c>
      <c r="D613" s="17"/>
      <c r="E613" s="19"/>
      <c r="F613" s="19"/>
      <c r="G613" s="19"/>
      <c r="H613" s="17"/>
      <c r="I613" s="18"/>
      <c r="J613" s="19"/>
      <c r="K613" s="19"/>
      <c r="L613" s="17"/>
      <c r="M613" s="19"/>
      <c r="N613" s="17"/>
      <c r="O613" s="17"/>
      <c r="P613" s="17"/>
      <c r="Q613" s="17"/>
      <c r="R613" s="20"/>
      <c r="S613" s="20"/>
      <c r="T613" s="18"/>
      <c r="U613" s="18"/>
      <c r="V613" s="18"/>
      <c r="W613" s="26"/>
      <c r="Z613">
        <f t="shared" si="182"/>
        <v>0</v>
      </c>
      <c r="AA613">
        <f t="shared" si="183"/>
        <v>0</v>
      </c>
      <c r="AB613">
        <f t="shared" si="184"/>
        <v>0</v>
      </c>
      <c r="AC613">
        <f t="shared" si="185"/>
        <v>0</v>
      </c>
      <c r="AD613">
        <f t="shared" si="186"/>
        <v>0</v>
      </c>
      <c r="AE613">
        <f t="shared" si="187"/>
        <v>0</v>
      </c>
      <c r="AF613">
        <f t="shared" si="188"/>
        <v>0</v>
      </c>
      <c r="AG613">
        <f t="shared" si="189"/>
        <v>0</v>
      </c>
      <c r="AH613">
        <f t="shared" si="190"/>
        <v>0</v>
      </c>
      <c r="AI613">
        <f t="shared" si="191"/>
        <v>0</v>
      </c>
      <c r="AJ613">
        <f t="shared" si="192"/>
        <v>0</v>
      </c>
      <c r="AK613">
        <f t="shared" si="193"/>
        <v>0</v>
      </c>
      <c r="AL613">
        <f t="shared" si="194"/>
        <v>0</v>
      </c>
      <c r="AM613">
        <f t="shared" si="195"/>
        <v>0</v>
      </c>
      <c r="AN613">
        <f t="shared" si="196"/>
        <v>0</v>
      </c>
      <c r="AO613">
        <f t="shared" si="197"/>
        <v>0</v>
      </c>
      <c r="AP613">
        <f t="shared" si="198"/>
        <v>0</v>
      </c>
      <c r="AQ613">
        <f t="shared" si="199"/>
        <v>0</v>
      </c>
      <c r="AS613">
        <f t="shared" si="200"/>
        <v>0</v>
      </c>
    </row>
    <row r="614" spans="1:45" x14ac:dyDescent="0.25">
      <c r="A614" s="17">
        <f>'Instruction Sheet'!$F$6</f>
        <v>0</v>
      </c>
      <c r="B614" s="18"/>
      <c r="C614" s="74" t="str">
        <f t="shared" si="181"/>
        <v/>
      </c>
      <c r="D614" s="17"/>
      <c r="E614" s="19"/>
      <c r="F614" s="19"/>
      <c r="G614" s="19"/>
      <c r="H614" s="17"/>
      <c r="I614" s="18"/>
      <c r="J614" s="19"/>
      <c r="K614" s="19"/>
      <c r="L614" s="17"/>
      <c r="M614" s="19"/>
      <c r="N614" s="17"/>
      <c r="O614" s="17"/>
      <c r="P614" s="17"/>
      <c r="Q614" s="17"/>
      <c r="R614" s="20"/>
      <c r="S614" s="20"/>
      <c r="T614" s="18"/>
      <c r="U614" s="18"/>
      <c r="V614" s="18"/>
      <c r="W614" s="26"/>
      <c r="Z614">
        <f t="shared" si="182"/>
        <v>0</v>
      </c>
      <c r="AA614">
        <f t="shared" si="183"/>
        <v>0</v>
      </c>
      <c r="AB614">
        <f t="shared" si="184"/>
        <v>0</v>
      </c>
      <c r="AC614">
        <f t="shared" si="185"/>
        <v>0</v>
      </c>
      <c r="AD614">
        <f t="shared" si="186"/>
        <v>0</v>
      </c>
      <c r="AE614">
        <f t="shared" si="187"/>
        <v>0</v>
      </c>
      <c r="AF614">
        <f t="shared" si="188"/>
        <v>0</v>
      </c>
      <c r="AG614">
        <f t="shared" si="189"/>
        <v>0</v>
      </c>
      <c r="AH614">
        <f t="shared" si="190"/>
        <v>0</v>
      </c>
      <c r="AI614">
        <f t="shared" si="191"/>
        <v>0</v>
      </c>
      <c r="AJ614">
        <f t="shared" si="192"/>
        <v>0</v>
      </c>
      <c r="AK614">
        <f t="shared" si="193"/>
        <v>0</v>
      </c>
      <c r="AL614">
        <f t="shared" si="194"/>
        <v>0</v>
      </c>
      <c r="AM614">
        <f t="shared" si="195"/>
        <v>0</v>
      </c>
      <c r="AN614">
        <f t="shared" si="196"/>
        <v>0</v>
      </c>
      <c r="AO614">
        <f t="shared" si="197"/>
        <v>0</v>
      </c>
      <c r="AP614">
        <f t="shared" si="198"/>
        <v>0</v>
      </c>
      <c r="AQ614">
        <f t="shared" si="199"/>
        <v>0</v>
      </c>
      <c r="AS614">
        <f t="shared" si="200"/>
        <v>0</v>
      </c>
    </row>
    <row r="615" spans="1:45" x14ac:dyDescent="0.25">
      <c r="A615" s="17">
        <f>'Instruction Sheet'!$F$6</f>
        <v>0</v>
      </c>
      <c r="B615" s="18"/>
      <c r="C615" s="74" t="str">
        <f t="shared" si="181"/>
        <v/>
      </c>
      <c r="D615" s="17"/>
      <c r="E615" s="19"/>
      <c r="F615" s="19"/>
      <c r="G615" s="19"/>
      <c r="H615" s="17"/>
      <c r="I615" s="18"/>
      <c r="J615" s="19"/>
      <c r="K615" s="19"/>
      <c r="L615" s="17"/>
      <c r="M615" s="19"/>
      <c r="N615" s="17"/>
      <c r="O615" s="17"/>
      <c r="P615" s="17"/>
      <c r="Q615" s="17"/>
      <c r="R615" s="20"/>
      <c r="S615" s="20"/>
      <c r="T615" s="18"/>
      <c r="U615" s="18"/>
      <c r="V615" s="18"/>
      <c r="W615" s="26"/>
      <c r="Z615">
        <f t="shared" si="182"/>
        <v>0</v>
      </c>
      <c r="AA615">
        <f t="shared" si="183"/>
        <v>0</v>
      </c>
      <c r="AB615">
        <f t="shared" si="184"/>
        <v>0</v>
      </c>
      <c r="AC615">
        <f t="shared" si="185"/>
        <v>0</v>
      </c>
      <c r="AD615">
        <f t="shared" si="186"/>
        <v>0</v>
      </c>
      <c r="AE615">
        <f t="shared" si="187"/>
        <v>0</v>
      </c>
      <c r="AF615">
        <f t="shared" si="188"/>
        <v>0</v>
      </c>
      <c r="AG615">
        <f t="shared" si="189"/>
        <v>0</v>
      </c>
      <c r="AH615">
        <f t="shared" si="190"/>
        <v>0</v>
      </c>
      <c r="AI615">
        <f t="shared" si="191"/>
        <v>0</v>
      </c>
      <c r="AJ615">
        <f t="shared" si="192"/>
        <v>0</v>
      </c>
      <c r="AK615">
        <f t="shared" si="193"/>
        <v>0</v>
      </c>
      <c r="AL615">
        <f t="shared" si="194"/>
        <v>0</v>
      </c>
      <c r="AM615">
        <f t="shared" si="195"/>
        <v>0</v>
      </c>
      <c r="AN615">
        <f t="shared" si="196"/>
        <v>0</v>
      </c>
      <c r="AO615">
        <f t="shared" si="197"/>
        <v>0</v>
      </c>
      <c r="AP615">
        <f t="shared" si="198"/>
        <v>0</v>
      </c>
      <c r="AQ615">
        <f t="shared" si="199"/>
        <v>0</v>
      </c>
      <c r="AS615">
        <f t="shared" si="200"/>
        <v>0</v>
      </c>
    </row>
    <row r="616" spans="1:45" x14ac:dyDescent="0.25">
      <c r="A616" s="17">
        <f>'Instruction Sheet'!$F$6</f>
        <v>0</v>
      </c>
      <c r="B616" s="18"/>
      <c r="C616" s="74" t="str">
        <f t="shared" si="181"/>
        <v/>
      </c>
      <c r="D616" s="17"/>
      <c r="E616" s="19"/>
      <c r="F616" s="19"/>
      <c r="G616" s="19"/>
      <c r="H616" s="17"/>
      <c r="I616" s="18"/>
      <c r="J616" s="19"/>
      <c r="K616" s="19"/>
      <c r="L616" s="17"/>
      <c r="M616" s="19"/>
      <c r="N616" s="17"/>
      <c r="O616" s="17"/>
      <c r="P616" s="17"/>
      <c r="Q616" s="17"/>
      <c r="R616" s="20"/>
      <c r="S616" s="20"/>
      <c r="T616" s="18"/>
      <c r="U616" s="18"/>
      <c r="V616" s="18"/>
      <c r="W616" s="26"/>
      <c r="Z616">
        <f t="shared" si="182"/>
        <v>0</v>
      </c>
      <c r="AA616">
        <f t="shared" si="183"/>
        <v>0</v>
      </c>
      <c r="AB616">
        <f t="shared" si="184"/>
        <v>0</v>
      </c>
      <c r="AC616">
        <f t="shared" si="185"/>
        <v>0</v>
      </c>
      <c r="AD616">
        <f t="shared" si="186"/>
        <v>0</v>
      </c>
      <c r="AE616">
        <f t="shared" si="187"/>
        <v>0</v>
      </c>
      <c r="AF616">
        <f t="shared" si="188"/>
        <v>0</v>
      </c>
      <c r="AG616">
        <f t="shared" si="189"/>
        <v>0</v>
      </c>
      <c r="AH616">
        <f t="shared" si="190"/>
        <v>0</v>
      </c>
      <c r="AI616">
        <f t="shared" si="191"/>
        <v>0</v>
      </c>
      <c r="AJ616">
        <f t="shared" si="192"/>
        <v>0</v>
      </c>
      <c r="AK616">
        <f t="shared" si="193"/>
        <v>0</v>
      </c>
      <c r="AL616">
        <f t="shared" si="194"/>
        <v>0</v>
      </c>
      <c r="AM616">
        <f t="shared" si="195"/>
        <v>0</v>
      </c>
      <c r="AN616">
        <f t="shared" si="196"/>
        <v>0</v>
      </c>
      <c r="AO616">
        <f t="shared" si="197"/>
        <v>0</v>
      </c>
      <c r="AP616">
        <f t="shared" si="198"/>
        <v>0</v>
      </c>
      <c r="AQ616">
        <f t="shared" si="199"/>
        <v>0</v>
      </c>
      <c r="AS616">
        <f t="shared" si="200"/>
        <v>0</v>
      </c>
    </row>
    <row r="617" spans="1:45" x14ac:dyDescent="0.25">
      <c r="A617" s="17">
        <f>'Instruction Sheet'!$F$6</f>
        <v>0</v>
      </c>
      <c r="B617" s="18"/>
      <c r="C617" s="74" t="str">
        <f t="shared" si="181"/>
        <v/>
      </c>
      <c r="D617" s="17"/>
      <c r="E617" s="19"/>
      <c r="F617" s="19"/>
      <c r="G617" s="19"/>
      <c r="H617" s="17"/>
      <c r="I617" s="18"/>
      <c r="J617" s="19"/>
      <c r="K617" s="19"/>
      <c r="L617" s="17"/>
      <c r="M617" s="19"/>
      <c r="N617" s="17"/>
      <c r="O617" s="17"/>
      <c r="P617" s="17"/>
      <c r="Q617" s="17"/>
      <c r="R617" s="20"/>
      <c r="S617" s="20"/>
      <c r="T617" s="18"/>
      <c r="U617" s="18"/>
      <c r="V617" s="18"/>
      <c r="W617" s="26"/>
      <c r="Z617">
        <f t="shared" si="182"/>
        <v>0</v>
      </c>
      <c r="AA617">
        <f t="shared" si="183"/>
        <v>0</v>
      </c>
      <c r="AB617">
        <f t="shared" si="184"/>
        <v>0</v>
      </c>
      <c r="AC617">
        <f t="shared" si="185"/>
        <v>0</v>
      </c>
      <c r="AD617">
        <f t="shared" si="186"/>
        <v>0</v>
      </c>
      <c r="AE617">
        <f t="shared" si="187"/>
        <v>0</v>
      </c>
      <c r="AF617">
        <f t="shared" si="188"/>
        <v>0</v>
      </c>
      <c r="AG617">
        <f t="shared" si="189"/>
        <v>0</v>
      </c>
      <c r="AH617">
        <f t="shared" si="190"/>
        <v>0</v>
      </c>
      <c r="AI617">
        <f t="shared" si="191"/>
        <v>0</v>
      </c>
      <c r="AJ617">
        <f t="shared" si="192"/>
        <v>0</v>
      </c>
      <c r="AK617">
        <f t="shared" si="193"/>
        <v>0</v>
      </c>
      <c r="AL617">
        <f t="shared" si="194"/>
        <v>0</v>
      </c>
      <c r="AM617">
        <f t="shared" si="195"/>
        <v>0</v>
      </c>
      <c r="AN617">
        <f t="shared" si="196"/>
        <v>0</v>
      </c>
      <c r="AO617">
        <f t="shared" si="197"/>
        <v>0</v>
      </c>
      <c r="AP617">
        <f t="shared" si="198"/>
        <v>0</v>
      </c>
      <c r="AQ617">
        <f t="shared" si="199"/>
        <v>0</v>
      </c>
      <c r="AS617">
        <f t="shared" si="200"/>
        <v>0</v>
      </c>
    </row>
    <row r="618" spans="1:45" x14ac:dyDescent="0.25">
      <c r="A618" s="17">
        <f>'Instruction Sheet'!$F$6</f>
        <v>0</v>
      </c>
      <c r="B618" s="18"/>
      <c r="C618" s="74" t="str">
        <f t="shared" si="181"/>
        <v/>
      </c>
      <c r="D618" s="17"/>
      <c r="E618" s="19"/>
      <c r="F618" s="19"/>
      <c r="G618" s="19"/>
      <c r="H618" s="17"/>
      <c r="I618" s="18"/>
      <c r="J618" s="19"/>
      <c r="K618" s="19"/>
      <c r="L618" s="17"/>
      <c r="M618" s="19"/>
      <c r="N618" s="17"/>
      <c r="O618" s="17"/>
      <c r="P618" s="17"/>
      <c r="Q618" s="17"/>
      <c r="R618" s="20"/>
      <c r="S618" s="20"/>
      <c r="T618" s="18"/>
      <c r="U618" s="18"/>
      <c r="V618" s="18"/>
      <c r="W618" s="26"/>
      <c r="Z618">
        <f t="shared" si="182"/>
        <v>0</v>
      </c>
      <c r="AA618">
        <f t="shared" si="183"/>
        <v>0</v>
      </c>
      <c r="AB618">
        <f t="shared" si="184"/>
        <v>0</v>
      </c>
      <c r="AC618">
        <f t="shared" si="185"/>
        <v>0</v>
      </c>
      <c r="AD618">
        <f t="shared" si="186"/>
        <v>0</v>
      </c>
      <c r="AE618">
        <f t="shared" si="187"/>
        <v>0</v>
      </c>
      <c r="AF618">
        <f t="shared" si="188"/>
        <v>0</v>
      </c>
      <c r="AG618">
        <f t="shared" si="189"/>
        <v>0</v>
      </c>
      <c r="AH618">
        <f t="shared" si="190"/>
        <v>0</v>
      </c>
      <c r="AI618">
        <f t="shared" si="191"/>
        <v>0</v>
      </c>
      <c r="AJ618">
        <f t="shared" si="192"/>
        <v>0</v>
      </c>
      <c r="AK618">
        <f t="shared" si="193"/>
        <v>0</v>
      </c>
      <c r="AL618">
        <f t="shared" si="194"/>
        <v>0</v>
      </c>
      <c r="AM618">
        <f t="shared" si="195"/>
        <v>0</v>
      </c>
      <c r="AN618">
        <f t="shared" si="196"/>
        <v>0</v>
      </c>
      <c r="AO618">
        <f t="shared" si="197"/>
        <v>0</v>
      </c>
      <c r="AP618">
        <f t="shared" si="198"/>
        <v>0</v>
      </c>
      <c r="AQ618">
        <f t="shared" si="199"/>
        <v>0</v>
      </c>
      <c r="AS618">
        <f t="shared" si="200"/>
        <v>0</v>
      </c>
    </row>
    <row r="619" spans="1:45" x14ac:dyDescent="0.25">
      <c r="A619" s="17">
        <f>'Instruction Sheet'!$F$6</f>
        <v>0</v>
      </c>
      <c r="B619" s="18"/>
      <c r="C619" s="74" t="str">
        <f t="shared" si="181"/>
        <v/>
      </c>
      <c r="D619" s="17"/>
      <c r="E619" s="19"/>
      <c r="F619" s="19"/>
      <c r="G619" s="19"/>
      <c r="H619" s="17"/>
      <c r="I619" s="18"/>
      <c r="J619" s="19"/>
      <c r="K619" s="19"/>
      <c r="L619" s="17"/>
      <c r="M619" s="19"/>
      <c r="N619" s="17"/>
      <c r="O619" s="17"/>
      <c r="P619" s="17"/>
      <c r="Q619" s="17"/>
      <c r="R619" s="20"/>
      <c r="S619" s="20"/>
      <c r="T619" s="18"/>
      <c r="U619" s="18"/>
      <c r="V619" s="18"/>
      <c r="W619" s="26"/>
      <c r="Z619">
        <f t="shared" si="182"/>
        <v>0</v>
      </c>
      <c r="AA619">
        <f t="shared" si="183"/>
        <v>0</v>
      </c>
      <c r="AB619">
        <f t="shared" si="184"/>
        <v>0</v>
      </c>
      <c r="AC619">
        <f t="shared" si="185"/>
        <v>0</v>
      </c>
      <c r="AD619">
        <f t="shared" si="186"/>
        <v>0</v>
      </c>
      <c r="AE619">
        <f t="shared" si="187"/>
        <v>0</v>
      </c>
      <c r="AF619">
        <f t="shared" si="188"/>
        <v>0</v>
      </c>
      <c r="AG619">
        <f t="shared" si="189"/>
        <v>0</v>
      </c>
      <c r="AH619">
        <f t="shared" si="190"/>
        <v>0</v>
      </c>
      <c r="AI619">
        <f t="shared" si="191"/>
        <v>0</v>
      </c>
      <c r="AJ619">
        <f t="shared" si="192"/>
        <v>0</v>
      </c>
      <c r="AK619">
        <f t="shared" si="193"/>
        <v>0</v>
      </c>
      <c r="AL619">
        <f t="shared" si="194"/>
        <v>0</v>
      </c>
      <c r="AM619">
        <f t="shared" si="195"/>
        <v>0</v>
      </c>
      <c r="AN619">
        <f t="shared" si="196"/>
        <v>0</v>
      </c>
      <c r="AO619">
        <f t="shared" si="197"/>
        <v>0</v>
      </c>
      <c r="AP619">
        <f t="shared" si="198"/>
        <v>0</v>
      </c>
      <c r="AQ619">
        <f t="shared" si="199"/>
        <v>0</v>
      </c>
      <c r="AS619">
        <f t="shared" si="200"/>
        <v>0</v>
      </c>
    </row>
    <row r="620" spans="1:45" x14ac:dyDescent="0.25">
      <c r="A620" s="17">
        <f>'Instruction Sheet'!$F$6</f>
        <v>0</v>
      </c>
      <c r="B620" s="18"/>
      <c r="C620" s="74" t="str">
        <f t="shared" si="181"/>
        <v/>
      </c>
      <c r="D620" s="17"/>
      <c r="E620" s="19"/>
      <c r="F620" s="19"/>
      <c r="G620" s="19"/>
      <c r="H620" s="17"/>
      <c r="I620" s="18"/>
      <c r="J620" s="19"/>
      <c r="K620" s="19"/>
      <c r="L620" s="17"/>
      <c r="M620" s="19"/>
      <c r="N620" s="17"/>
      <c r="O620" s="17"/>
      <c r="P620" s="17"/>
      <c r="Q620" s="17"/>
      <c r="R620" s="20"/>
      <c r="S620" s="20"/>
      <c r="T620" s="18"/>
      <c r="U620" s="18"/>
      <c r="V620" s="18"/>
      <c r="W620" s="26"/>
      <c r="Z620">
        <f t="shared" si="182"/>
        <v>0</v>
      </c>
      <c r="AA620">
        <f t="shared" si="183"/>
        <v>0</v>
      </c>
      <c r="AB620">
        <f t="shared" si="184"/>
        <v>0</v>
      </c>
      <c r="AC620">
        <f t="shared" si="185"/>
        <v>0</v>
      </c>
      <c r="AD620">
        <f t="shared" si="186"/>
        <v>0</v>
      </c>
      <c r="AE620">
        <f t="shared" si="187"/>
        <v>0</v>
      </c>
      <c r="AF620">
        <f t="shared" si="188"/>
        <v>0</v>
      </c>
      <c r="AG620">
        <f t="shared" si="189"/>
        <v>0</v>
      </c>
      <c r="AH620">
        <f t="shared" si="190"/>
        <v>0</v>
      </c>
      <c r="AI620">
        <f t="shared" si="191"/>
        <v>0</v>
      </c>
      <c r="AJ620">
        <f t="shared" si="192"/>
        <v>0</v>
      </c>
      <c r="AK620">
        <f t="shared" si="193"/>
        <v>0</v>
      </c>
      <c r="AL620">
        <f t="shared" si="194"/>
        <v>0</v>
      </c>
      <c r="AM620">
        <f t="shared" si="195"/>
        <v>0</v>
      </c>
      <c r="AN620">
        <f t="shared" si="196"/>
        <v>0</v>
      </c>
      <c r="AO620">
        <f t="shared" si="197"/>
        <v>0</v>
      </c>
      <c r="AP620">
        <f t="shared" si="198"/>
        <v>0</v>
      </c>
      <c r="AQ620">
        <f t="shared" si="199"/>
        <v>0</v>
      </c>
      <c r="AS620">
        <f t="shared" si="200"/>
        <v>0</v>
      </c>
    </row>
    <row r="621" spans="1:45" x14ac:dyDescent="0.25">
      <c r="A621" s="17">
        <f>'Instruction Sheet'!$F$6</f>
        <v>0</v>
      </c>
      <c r="B621" s="18"/>
      <c r="C621" s="74" t="str">
        <f t="shared" si="181"/>
        <v/>
      </c>
      <c r="D621" s="17"/>
      <c r="E621" s="19"/>
      <c r="F621" s="19"/>
      <c r="G621" s="19"/>
      <c r="H621" s="17"/>
      <c r="I621" s="18"/>
      <c r="J621" s="19"/>
      <c r="K621" s="19"/>
      <c r="L621" s="17"/>
      <c r="M621" s="19"/>
      <c r="N621" s="17"/>
      <c r="O621" s="17"/>
      <c r="P621" s="17"/>
      <c r="Q621" s="17"/>
      <c r="R621" s="20"/>
      <c r="S621" s="20"/>
      <c r="T621" s="18"/>
      <c r="U621" s="18"/>
      <c r="V621" s="18"/>
      <c r="W621" s="26"/>
      <c r="Z621">
        <f t="shared" si="182"/>
        <v>0</v>
      </c>
      <c r="AA621">
        <f t="shared" si="183"/>
        <v>0</v>
      </c>
      <c r="AB621">
        <f t="shared" si="184"/>
        <v>0</v>
      </c>
      <c r="AC621">
        <f t="shared" si="185"/>
        <v>0</v>
      </c>
      <c r="AD621">
        <f t="shared" si="186"/>
        <v>0</v>
      </c>
      <c r="AE621">
        <f t="shared" si="187"/>
        <v>0</v>
      </c>
      <c r="AF621">
        <f t="shared" si="188"/>
        <v>0</v>
      </c>
      <c r="AG621">
        <f t="shared" si="189"/>
        <v>0</v>
      </c>
      <c r="AH621">
        <f t="shared" si="190"/>
        <v>0</v>
      </c>
      <c r="AI621">
        <f t="shared" si="191"/>
        <v>0</v>
      </c>
      <c r="AJ621">
        <f t="shared" si="192"/>
        <v>0</v>
      </c>
      <c r="AK621">
        <f t="shared" si="193"/>
        <v>0</v>
      </c>
      <c r="AL621">
        <f t="shared" si="194"/>
        <v>0</v>
      </c>
      <c r="AM621">
        <f t="shared" si="195"/>
        <v>0</v>
      </c>
      <c r="AN621">
        <f t="shared" si="196"/>
        <v>0</v>
      </c>
      <c r="AO621">
        <f t="shared" si="197"/>
        <v>0</v>
      </c>
      <c r="AP621">
        <f t="shared" si="198"/>
        <v>0</v>
      </c>
      <c r="AQ621">
        <f t="shared" si="199"/>
        <v>0</v>
      </c>
      <c r="AS621">
        <f t="shared" si="200"/>
        <v>0</v>
      </c>
    </row>
    <row r="622" spans="1:45" x14ac:dyDescent="0.25">
      <c r="A622" s="17">
        <f>'Instruction Sheet'!$F$6</f>
        <v>0</v>
      </c>
      <c r="B622" s="18"/>
      <c r="C622" s="74" t="str">
        <f t="shared" si="181"/>
        <v/>
      </c>
      <c r="D622" s="17"/>
      <c r="E622" s="19"/>
      <c r="F622" s="19"/>
      <c r="G622" s="19"/>
      <c r="H622" s="17"/>
      <c r="I622" s="18"/>
      <c r="J622" s="19"/>
      <c r="K622" s="19"/>
      <c r="L622" s="17"/>
      <c r="M622" s="19"/>
      <c r="N622" s="17"/>
      <c r="O622" s="17"/>
      <c r="P622" s="17"/>
      <c r="Q622" s="17"/>
      <c r="R622" s="20"/>
      <c r="S622" s="20"/>
      <c r="T622" s="18"/>
      <c r="U622" s="18"/>
      <c r="V622" s="18"/>
      <c r="W622" s="26"/>
      <c r="Z622">
        <f t="shared" si="182"/>
        <v>0</v>
      </c>
      <c r="AA622">
        <f t="shared" si="183"/>
        <v>0</v>
      </c>
      <c r="AB622">
        <f t="shared" si="184"/>
        <v>0</v>
      </c>
      <c r="AC622">
        <f t="shared" si="185"/>
        <v>0</v>
      </c>
      <c r="AD622">
        <f t="shared" si="186"/>
        <v>0</v>
      </c>
      <c r="AE622">
        <f t="shared" si="187"/>
        <v>0</v>
      </c>
      <c r="AF622">
        <f t="shared" si="188"/>
        <v>0</v>
      </c>
      <c r="AG622">
        <f t="shared" si="189"/>
        <v>0</v>
      </c>
      <c r="AH622">
        <f t="shared" si="190"/>
        <v>0</v>
      </c>
      <c r="AI622">
        <f t="shared" si="191"/>
        <v>0</v>
      </c>
      <c r="AJ622">
        <f t="shared" si="192"/>
        <v>0</v>
      </c>
      <c r="AK622">
        <f t="shared" si="193"/>
        <v>0</v>
      </c>
      <c r="AL622">
        <f t="shared" si="194"/>
        <v>0</v>
      </c>
      <c r="AM622">
        <f t="shared" si="195"/>
        <v>0</v>
      </c>
      <c r="AN622">
        <f t="shared" si="196"/>
        <v>0</v>
      </c>
      <c r="AO622">
        <f t="shared" si="197"/>
        <v>0</v>
      </c>
      <c r="AP622">
        <f t="shared" si="198"/>
        <v>0</v>
      </c>
      <c r="AQ622">
        <f t="shared" si="199"/>
        <v>0</v>
      </c>
      <c r="AS622">
        <f t="shared" si="200"/>
        <v>0</v>
      </c>
    </row>
    <row r="623" spans="1:45" x14ac:dyDescent="0.25">
      <c r="A623" s="17">
        <f>'Instruction Sheet'!$F$6</f>
        <v>0</v>
      </c>
      <c r="B623" s="18"/>
      <c r="C623" s="74" t="str">
        <f t="shared" si="181"/>
        <v/>
      </c>
      <c r="D623" s="17"/>
      <c r="E623" s="19"/>
      <c r="F623" s="19"/>
      <c r="G623" s="19"/>
      <c r="H623" s="17"/>
      <c r="I623" s="18"/>
      <c r="J623" s="19"/>
      <c r="K623" s="19"/>
      <c r="L623" s="17"/>
      <c r="M623" s="19"/>
      <c r="N623" s="17"/>
      <c r="O623" s="17"/>
      <c r="P623" s="17"/>
      <c r="Q623" s="17"/>
      <c r="R623" s="20"/>
      <c r="S623" s="20"/>
      <c r="T623" s="18"/>
      <c r="U623" s="18"/>
      <c r="V623" s="18"/>
      <c r="W623" s="26"/>
      <c r="Z623">
        <f t="shared" si="182"/>
        <v>0</v>
      </c>
      <c r="AA623">
        <f t="shared" si="183"/>
        <v>0</v>
      </c>
      <c r="AB623">
        <f t="shared" si="184"/>
        <v>0</v>
      </c>
      <c r="AC623">
        <f t="shared" si="185"/>
        <v>0</v>
      </c>
      <c r="AD623">
        <f t="shared" si="186"/>
        <v>0</v>
      </c>
      <c r="AE623">
        <f t="shared" si="187"/>
        <v>0</v>
      </c>
      <c r="AF623">
        <f t="shared" si="188"/>
        <v>0</v>
      </c>
      <c r="AG623">
        <f t="shared" si="189"/>
        <v>0</v>
      </c>
      <c r="AH623">
        <f t="shared" si="190"/>
        <v>0</v>
      </c>
      <c r="AI623">
        <f t="shared" si="191"/>
        <v>0</v>
      </c>
      <c r="AJ623">
        <f t="shared" si="192"/>
        <v>0</v>
      </c>
      <c r="AK623">
        <f t="shared" si="193"/>
        <v>0</v>
      </c>
      <c r="AL623">
        <f t="shared" si="194"/>
        <v>0</v>
      </c>
      <c r="AM623">
        <f t="shared" si="195"/>
        <v>0</v>
      </c>
      <c r="AN623">
        <f t="shared" si="196"/>
        <v>0</v>
      </c>
      <c r="AO623">
        <f t="shared" si="197"/>
        <v>0</v>
      </c>
      <c r="AP623">
        <f t="shared" si="198"/>
        <v>0</v>
      </c>
      <c r="AQ623">
        <f t="shared" si="199"/>
        <v>0</v>
      </c>
      <c r="AS623">
        <f t="shared" si="200"/>
        <v>0</v>
      </c>
    </row>
    <row r="624" spans="1:45" x14ac:dyDescent="0.25">
      <c r="A624" s="17">
        <f>'Instruction Sheet'!$F$6</f>
        <v>0</v>
      </c>
      <c r="B624" s="18"/>
      <c r="C624" s="74" t="str">
        <f t="shared" si="181"/>
        <v/>
      </c>
      <c r="D624" s="17"/>
      <c r="E624" s="19"/>
      <c r="F624" s="19"/>
      <c r="G624" s="19"/>
      <c r="H624" s="17"/>
      <c r="I624" s="18"/>
      <c r="J624" s="19"/>
      <c r="K624" s="19"/>
      <c r="L624" s="17"/>
      <c r="M624" s="19"/>
      <c r="N624" s="17"/>
      <c r="O624" s="17"/>
      <c r="P624" s="17"/>
      <c r="Q624" s="17"/>
      <c r="R624" s="20"/>
      <c r="S624" s="20"/>
      <c r="T624" s="18"/>
      <c r="U624" s="18"/>
      <c r="V624" s="18"/>
      <c r="W624" s="26"/>
      <c r="Z624">
        <f t="shared" si="182"/>
        <v>0</v>
      </c>
      <c r="AA624">
        <f t="shared" si="183"/>
        <v>0</v>
      </c>
      <c r="AB624">
        <f t="shared" si="184"/>
        <v>0</v>
      </c>
      <c r="AC624">
        <f t="shared" si="185"/>
        <v>0</v>
      </c>
      <c r="AD624">
        <f t="shared" si="186"/>
        <v>0</v>
      </c>
      <c r="AE624">
        <f t="shared" si="187"/>
        <v>0</v>
      </c>
      <c r="AF624">
        <f t="shared" si="188"/>
        <v>0</v>
      </c>
      <c r="AG624">
        <f t="shared" si="189"/>
        <v>0</v>
      </c>
      <c r="AH624">
        <f t="shared" si="190"/>
        <v>0</v>
      </c>
      <c r="AI624">
        <f t="shared" si="191"/>
        <v>0</v>
      </c>
      <c r="AJ624">
        <f t="shared" si="192"/>
        <v>0</v>
      </c>
      <c r="AK624">
        <f t="shared" si="193"/>
        <v>0</v>
      </c>
      <c r="AL624">
        <f t="shared" si="194"/>
        <v>0</v>
      </c>
      <c r="AM624">
        <f t="shared" si="195"/>
        <v>0</v>
      </c>
      <c r="AN624">
        <f t="shared" si="196"/>
        <v>0</v>
      </c>
      <c r="AO624">
        <f t="shared" si="197"/>
        <v>0</v>
      </c>
      <c r="AP624">
        <f t="shared" si="198"/>
        <v>0</v>
      </c>
      <c r="AQ624">
        <f t="shared" si="199"/>
        <v>0</v>
      </c>
      <c r="AS624">
        <f t="shared" si="200"/>
        <v>0</v>
      </c>
    </row>
    <row r="625" spans="1:45" x14ac:dyDescent="0.25">
      <c r="A625" s="17">
        <f>'Instruction Sheet'!$F$6</f>
        <v>0</v>
      </c>
      <c r="B625" s="18"/>
      <c r="C625" s="74" t="str">
        <f t="shared" si="181"/>
        <v/>
      </c>
      <c r="D625" s="17"/>
      <c r="E625" s="19"/>
      <c r="F625" s="19"/>
      <c r="G625" s="19"/>
      <c r="H625" s="17"/>
      <c r="I625" s="18"/>
      <c r="J625" s="19"/>
      <c r="K625" s="19"/>
      <c r="L625" s="17"/>
      <c r="M625" s="19"/>
      <c r="N625" s="17"/>
      <c r="O625" s="17"/>
      <c r="P625" s="17"/>
      <c r="Q625" s="17"/>
      <c r="R625" s="20"/>
      <c r="S625" s="20"/>
      <c r="T625" s="18"/>
      <c r="U625" s="18"/>
      <c r="V625" s="18"/>
      <c r="W625" s="26"/>
      <c r="Z625">
        <f t="shared" si="182"/>
        <v>0</v>
      </c>
      <c r="AA625">
        <f t="shared" si="183"/>
        <v>0</v>
      </c>
      <c r="AB625">
        <f t="shared" si="184"/>
        <v>0</v>
      </c>
      <c r="AC625">
        <f t="shared" si="185"/>
        <v>0</v>
      </c>
      <c r="AD625">
        <f t="shared" si="186"/>
        <v>0</v>
      </c>
      <c r="AE625">
        <f t="shared" si="187"/>
        <v>0</v>
      </c>
      <c r="AF625">
        <f t="shared" si="188"/>
        <v>0</v>
      </c>
      <c r="AG625">
        <f t="shared" si="189"/>
        <v>0</v>
      </c>
      <c r="AH625">
        <f t="shared" si="190"/>
        <v>0</v>
      </c>
      <c r="AI625">
        <f t="shared" si="191"/>
        <v>0</v>
      </c>
      <c r="AJ625">
        <f t="shared" si="192"/>
        <v>0</v>
      </c>
      <c r="AK625">
        <f t="shared" si="193"/>
        <v>0</v>
      </c>
      <c r="AL625">
        <f t="shared" si="194"/>
        <v>0</v>
      </c>
      <c r="AM625">
        <f t="shared" si="195"/>
        <v>0</v>
      </c>
      <c r="AN625">
        <f t="shared" si="196"/>
        <v>0</v>
      </c>
      <c r="AO625">
        <f t="shared" si="197"/>
        <v>0</v>
      </c>
      <c r="AP625">
        <f t="shared" si="198"/>
        <v>0</v>
      </c>
      <c r="AQ625">
        <f t="shared" si="199"/>
        <v>0</v>
      </c>
      <c r="AS625">
        <f t="shared" si="200"/>
        <v>0</v>
      </c>
    </row>
    <row r="626" spans="1:45" x14ac:dyDescent="0.25">
      <c r="A626" s="17">
        <f>'Instruction Sheet'!$F$6</f>
        <v>0</v>
      </c>
      <c r="B626" s="18"/>
      <c r="C626" s="74" t="str">
        <f t="shared" si="181"/>
        <v/>
      </c>
      <c r="D626" s="17"/>
      <c r="E626" s="19"/>
      <c r="F626" s="19"/>
      <c r="G626" s="19"/>
      <c r="H626" s="17"/>
      <c r="I626" s="18"/>
      <c r="J626" s="19"/>
      <c r="K626" s="19"/>
      <c r="L626" s="17"/>
      <c r="M626" s="19"/>
      <c r="N626" s="17"/>
      <c r="O626" s="17"/>
      <c r="P626" s="17"/>
      <c r="Q626" s="17"/>
      <c r="R626" s="20"/>
      <c r="S626" s="20"/>
      <c r="T626" s="18"/>
      <c r="U626" s="18"/>
      <c r="V626" s="18"/>
      <c r="W626" s="26"/>
      <c r="Z626">
        <f t="shared" si="182"/>
        <v>0</v>
      </c>
      <c r="AA626">
        <f t="shared" si="183"/>
        <v>0</v>
      </c>
      <c r="AB626">
        <f t="shared" si="184"/>
        <v>0</v>
      </c>
      <c r="AC626">
        <f t="shared" si="185"/>
        <v>0</v>
      </c>
      <c r="AD626">
        <f t="shared" si="186"/>
        <v>0</v>
      </c>
      <c r="AE626">
        <f t="shared" si="187"/>
        <v>0</v>
      </c>
      <c r="AF626">
        <f t="shared" si="188"/>
        <v>0</v>
      </c>
      <c r="AG626">
        <f t="shared" si="189"/>
        <v>0</v>
      </c>
      <c r="AH626">
        <f t="shared" si="190"/>
        <v>0</v>
      </c>
      <c r="AI626">
        <f t="shared" si="191"/>
        <v>0</v>
      </c>
      <c r="AJ626">
        <f t="shared" si="192"/>
        <v>0</v>
      </c>
      <c r="AK626">
        <f t="shared" si="193"/>
        <v>0</v>
      </c>
      <c r="AL626">
        <f t="shared" si="194"/>
        <v>0</v>
      </c>
      <c r="AM626">
        <f t="shared" si="195"/>
        <v>0</v>
      </c>
      <c r="AN626">
        <f t="shared" si="196"/>
        <v>0</v>
      </c>
      <c r="AO626">
        <f t="shared" si="197"/>
        <v>0</v>
      </c>
      <c r="AP626">
        <f t="shared" si="198"/>
        <v>0</v>
      </c>
      <c r="AQ626">
        <f t="shared" si="199"/>
        <v>0</v>
      </c>
      <c r="AS626">
        <f t="shared" si="200"/>
        <v>0</v>
      </c>
    </row>
    <row r="627" spans="1:45" x14ac:dyDescent="0.25">
      <c r="A627" s="17">
        <f>'Instruction Sheet'!$F$6</f>
        <v>0</v>
      </c>
      <c r="B627" s="18"/>
      <c r="C627" s="74" t="str">
        <f t="shared" si="181"/>
        <v/>
      </c>
      <c r="D627" s="17"/>
      <c r="E627" s="19"/>
      <c r="F627" s="19"/>
      <c r="G627" s="19"/>
      <c r="H627" s="17"/>
      <c r="I627" s="18"/>
      <c r="J627" s="19"/>
      <c r="K627" s="19"/>
      <c r="L627" s="17"/>
      <c r="M627" s="19"/>
      <c r="N627" s="17"/>
      <c r="O627" s="17"/>
      <c r="P627" s="17"/>
      <c r="Q627" s="17"/>
      <c r="R627" s="20"/>
      <c r="S627" s="20"/>
      <c r="T627" s="18"/>
      <c r="U627" s="18"/>
      <c r="V627" s="18"/>
      <c r="W627" s="26"/>
      <c r="Z627">
        <f t="shared" si="182"/>
        <v>0</v>
      </c>
      <c r="AA627">
        <f t="shared" si="183"/>
        <v>0</v>
      </c>
      <c r="AB627">
        <f t="shared" si="184"/>
        <v>0</v>
      </c>
      <c r="AC627">
        <f t="shared" si="185"/>
        <v>0</v>
      </c>
      <c r="AD627">
        <f t="shared" si="186"/>
        <v>0</v>
      </c>
      <c r="AE627">
        <f t="shared" si="187"/>
        <v>0</v>
      </c>
      <c r="AF627">
        <f t="shared" si="188"/>
        <v>0</v>
      </c>
      <c r="AG627">
        <f t="shared" si="189"/>
        <v>0</v>
      </c>
      <c r="AH627">
        <f t="shared" si="190"/>
        <v>0</v>
      </c>
      <c r="AI627">
        <f t="shared" si="191"/>
        <v>0</v>
      </c>
      <c r="AJ627">
        <f t="shared" si="192"/>
        <v>0</v>
      </c>
      <c r="AK627">
        <f t="shared" si="193"/>
        <v>0</v>
      </c>
      <c r="AL627">
        <f t="shared" si="194"/>
        <v>0</v>
      </c>
      <c r="AM627">
        <f t="shared" si="195"/>
        <v>0</v>
      </c>
      <c r="AN627">
        <f t="shared" si="196"/>
        <v>0</v>
      </c>
      <c r="AO627">
        <f t="shared" si="197"/>
        <v>0</v>
      </c>
      <c r="AP627">
        <f t="shared" si="198"/>
        <v>0</v>
      </c>
      <c r="AQ627">
        <f t="shared" si="199"/>
        <v>0</v>
      </c>
      <c r="AS627">
        <f t="shared" si="200"/>
        <v>0</v>
      </c>
    </row>
    <row r="628" spans="1:45" x14ac:dyDescent="0.25">
      <c r="A628" s="17">
        <f>'Instruction Sheet'!$F$6</f>
        <v>0</v>
      </c>
      <c r="B628" s="18"/>
      <c r="C628" s="74" t="str">
        <f t="shared" si="181"/>
        <v/>
      </c>
      <c r="D628" s="17"/>
      <c r="E628" s="19"/>
      <c r="F628" s="19"/>
      <c r="G628" s="19"/>
      <c r="H628" s="17"/>
      <c r="I628" s="18"/>
      <c r="J628" s="19"/>
      <c r="K628" s="19"/>
      <c r="L628" s="17"/>
      <c r="M628" s="19"/>
      <c r="N628" s="17"/>
      <c r="O628" s="17"/>
      <c r="P628" s="17"/>
      <c r="Q628" s="17"/>
      <c r="R628" s="20"/>
      <c r="S628" s="20"/>
      <c r="T628" s="18"/>
      <c r="U628" s="18"/>
      <c r="V628" s="18"/>
      <c r="W628" s="26"/>
      <c r="Z628">
        <f t="shared" si="182"/>
        <v>0</v>
      </c>
      <c r="AA628">
        <f t="shared" si="183"/>
        <v>0</v>
      </c>
      <c r="AB628">
        <f t="shared" si="184"/>
        <v>0</v>
      </c>
      <c r="AC628">
        <f t="shared" si="185"/>
        <v>0</v>
      </c>
      <c r="AD628">
        <f t="shared" si="186"/>
        <v>0</v>
      </c>
      <c r="AE628">
        <f t="shared" si="187"/>
        <v>0</v>
      </c>
      <c r="AF628">
        <f t="shared" si="188"/>
        <v>0</v>
      </c>
      <c r="AG628">
        <f t="shared" si="189"/>
        <v>0</v>
      </c>
      <c r="AH628">
        <f t="shared" si="190"/>
        <v>0</v>
      </c>
      <c r="AI628">
        <f t="shared" si="191"/>
        <v>0</v>
      </c>
      <c r="AJ628">
        <f t="shared" si="192"/>
        <v>0</v>
      </c>
      <c r="AK628">
        <f t="shared" si="193"/>
        <v>0</v>
      </c>
      <c r="AL628">
        <f t="shared" si="194"/>
        <v>0</v>
      </c>
      <c r="AM628">
        <f t="shared" si="195"/>
        <v>0</v>
      </c>
      <c r="AN628">
        <f t="shared" si="196"/>
        <v>0</v>
      </c>
      <c r="AO628">
        <f t="shared" si="197"/>
        <v>0</v>
      </c>
      <c r="AP628">
        <f t="shared" si="198"/>
        <v>0</v>
      </c>
      <c r="AQ628">
        <f t="shared" si="199"/>
        <v>0</v>
      </c>
      <c r="AS628">
        <f t="shared" si="200"/>
        <v>0</v>
      </c>
    </row>
    <row r="629" spans="1:45" x14ac:dyDescent="0.25">
      <c r="A629" s="17">
        <f>'Instruction Sheet'!$F$6</f>
        <v>0</v>
      </c>
      <c r="B629" s="18"/>
      <c r="C629" s="74" t="str">
        <f t="shared" si="181"/>
        <v/>
      </c>
      <c r="D629" s="17"/>
      <c r="E629" s="19"/>
      <c r="F629" s="19"/>
      <c r="G629" s="19"/>
      <c r="H629" s="17"/>
      <c r="I629" s="18"/>
      <c r="J629" s="19"/>
      <c r="K629" s="19"/>
      <c r="L629" s="17"/>
      <c r="M629" s="19"/>
      <c r="N629" s="17"/>
      <c r="O629" s="17"/>
      <c r="P629" s="17"/>
      <c r="Q629" s="17"/>
      <c r="R629" s="20"/>
      <c r="S629" s="20"/>
      <c r="T629" s="18"/>
      <c r="U629" s="18"/>
      <c r="V629" s="18"/>
      <c r="W629" s="26"/>
      <c r="Z629">
        <f t="shared" si="182"/>
        <v>0</v>
      </c>
      <c r="AA629">
        <f t="shared" si="183"/>
        <v>0</v>
      </c>
      <c r="AB629">
        <f t="shared" si="184"/>
        <v>0</v>
      </c>
      <c r="AC629">
        <f t="shared" si="185"/>
        <v>0</v>
      </c>
      <c r="AD629">
        <f t="shared" si="186"/>
        <v>0</v>
      </c>
      <c r="AE629">
        <f t="shared" si="187"/>
        <v>0</v>
      </c>
      <c r="AF629">
        <f t="shared" si="188"/>
        <v>0</v>
      </c>
      <c r="AG629">
        <f t="shared" si="189"/>
        <v>0</v>
      </c>
      <c r="AH629">
        <f t="shared" si="190"/>
        <v>0</v>
      </c>
      <c r="AI629">
        <f t="shared" si="191"/>
        <v>0</v>
      </c>
      <c r="AJ629">
        <f t="shared" si="192"/>
        <v>0</v>
      </c>
      <c r="AK629">
        <f t="shared" si="193"/>
        <v>0</v>
      </c>
      <c r="AL629">
        <f t="shared" si="194"/>
        <v>0</v>
      </c>
      <c r="AM629">
        <f t="shared" si="195"/>
        <v>0</v>
      </c>
      <c r="AN629">
        <f t="shared" si="196"/>
        <v>0</v>
      </c>
      <c r="AO629">
        <f t="shared" si="197"/>
        <v>0</v>
      </c>
      <c r="AP629">
        <f t="shared" si="198"/>
        <v>0</v>
      </c>
      <c r="AQ629">
        <f t="shared" si="199"/>
        <v>0</v>
      </c>
      <c r="AS629">
        <f t="shared" si="200"/>
        <v>0</v>
      </c>
    </row>
    <row r="630" spans="1:45" x14ac:dyDescent="0.25">
      <c r="A630" s="17">
        <f>'Instruction Sheet'!$F$6</f>
        <v>0</v>
      </c>
      <c r="B630" s="18"/>
      <c r="C630" s="74" t="str">
        <f t="shared" si="181"/>
        <v/>
      </c>
      <c r="D630" s="17"/>
      <c r="E630" s="19"/>
      <c r="F630" s="19"/>
      <c r="G630" s="19"/>
      <c r="H630" s="17"/>
      <c r="I630" s="18"/>
      <c r="J630" s="19"/>
      <c r="K630" s="19"/>
      <c r="L630" s="17"/>
      <c r="M630" s="19"/>
      <c r="N630" s="17"/>
      <c r="O630" s="17"/>
      <c r="P630" s="17"/>
      <c r="Q630" s="17"/>
      <c r="R630" s="20"/>
      <c r="S630" s="20"/>
      <c r="T630" s="18"/>
      <c r="U630" s="18"/>
      <c r="V630" s="18"/>
      <c r="W630" s="26"/>
      <c r="Z630">
        <f t="shared" si="182"/>
        <v>0</v>
      </c>
      <c r="AA630">
        <f t="shared" si="183"/>
        <v>0</v>
      </c>
      <c r="AB630">
        <f t="shared" si="184"/>
        <v>0</v>
      </c>
      <c r="AC630">
        <f t="shared" si="185"/>
        <v>0</v>
      </c>
      <c r="AD630">
        <f t="shared" si="186"/>
        <v>0</v>
      </c>
      <c r="AE630">
        <f t="shared" si="187"/>
        <v>0</v>
      </c>
      <c r="AF630">
        <f t="shared" si="188"/>
        <v>0</v>
      </c>
      <c r="AG630">
        <f t="shared" si="189"/>
        <v>0</v>
      </c>
      <c r="AH630">
        <f t="shared" si="190"/>
        <v>0</v>
      </c>
      <c r="AI630">
        <f t="shared" si="191"/>
        <v>0</v>
      </c>
      <c r="AJ630">
        <f t="shared" si="192"/>
        <v>0</v>
      </c>
      <c r="AK630">
        <f t="shared" si="193"/>
        <v>0</v>
      </c>
      <c r="AL630">
        <f t="shared" si="194"/>
        <v>0</v>
      </c>
      <c r="AM630">
        <f t="shared" si="195"/>
        <v>0</v>
      </c>
      <c r="AN630">
        <f t="shared" si="196"/>
        <v>0</v>
      </c>
      <c r="AO630">
        <f t="shared" si="197"/>
        <v>0</v>
      </c>
      <c r="AP630">
        <f t="shared" si="198"/>
        <v>0</v>
      </c>
      <c r="AQ630">
        <f t="shared" si="199"/>
        <v>0</v>
      </c>
      <c r="AS630">
        <f t="shared" si="200"/>
        <v>0</v>
      </c>
    </row>
    <row r="631" spans="1:45" x14ac:dyDescent="0.25">
      <c r="A631" s="17">
        <f>'Instruction Sheet'!$F$6</f>
        <v>0</v>
      </c>
      <c r="B631" s="18"/>
      <c r="C631" s="74" t="str">
        <f t="shared" si="181"/>
        <v/>
      </c>
      <c r="D631" s="17"/>
      <c r="E631" s="19"/>
      <c r="F631" s="19"/>
      <c r="G631" s="19"/>
      <c r="H631" s="17"/>
      <c r="I631" s="18"/>
      <c r="J631" s="19"/>
      <c r="K631" s="19"/>
      <c r="L631" s="17"/>
      <c r="M631" s="19"/>
      <c r="N631" s="17"/>
      <c r="O631" s="17"/>
      <c r="P631" s="17"/>
      <c r="Q631" s="17"/>
      <c r="R631" s="20"/>
      <c r="S631" s="20"/>
      <c r="T631" s="18"/>
      <c r="U631" s="18"/>
      <c r="V631" s="18"/>
      <c r="W631" s="26"/>
      <c r="Z631">
        <f t="shared" si="182"/>
        <v>0</v>
      </c>
      <c r="AA631">
        <f t="shared" si="183"/>
        <v>0</v>
      </c>
      <c r="AB631">
        <f t="shared" si="184"/>
        <v>0</v>
      </c>
      <c r="AC631">
        <f t="shared" si="185"/>
        <v>0</v>
      </c>
      <c r="AD631">
        <f t="shared" si="186"/>
        <v>0</v>
      </c>
      <c r="AE631">
        <f t="shared" si="187"/>
        <v>0</v>
      </c>
      <c r="AF631">
        <f t="shared" si="188"/>
        <v>0</v>
      </c>
      <c r="AG631">
        <f t="shared" si="189"/>
        <v>0</v>
      </c>
      <c r="AH631">
        <f t="shared" si="190"/>
        <v>0</v>
      </c>
      <c r="AI631">
        <f t="shared" si="191"/>
        <v>0</v>
      </c>
      <c r="AJ631">
        <f t="shared" si="192"/>
        <v>0</v>
      </c>
      <c r="AK631">
        <f t="shared" si="193"/>
        <v>0</v>
      </c>
      <c r="AL631">
        <f t="shared" si="194"/>
        <v>0</v>
      </c>
      <c r="AM631">
        <f t="shared" si="195"/>
        <v>0</v>
      </c>
      <c r="AN631">
        <f t="shared" si="196"/>
        <v>0</v>
      </c>
      <c r="AO631">
        <f t="shared" si="197"/>
        <v>0</v>
      </c>
      <c r="AP631">
        <f t="shared" si="198"/>
        <v>0</v>
      </c>
      <c r="AQ631">
        <f t="shared" si="199"/>
        <v>0</v>
      </c>
      <c r="AS631">
        <f t="shared" si="200"/>
        <v>0</v>
      </c>
    </row>
    <row r="632" spans="1:45" x14ac:dyDescent="0.25">
      <c r="A632" s="17">
        <f>'Instruction Sheet'!$F$6</f>
        <v>0</v>
      </c>
      <c r="B632" s="18"/>
      <c r="C632" s="74" t="str">
        <f t="shared" si="181"/>
        <v/>
      </c>
      <c r="D632" s="17"/>
      <c r="E632" s="19"/>
      <c r="F632" s="19"/>
      <c r="G632" s="19"/>
      <c r="H632" s="17"/>
      <c r="I632" s="18"/>
      <c r="J632" s="19"/>
      <c r="K632" s="19"/>
      <c r="L632" s="17"/>
      <c r="M632" s="19"/>
      <c r="N632" s="17"/>
      <c r="O632" s="17"/>
      <c r="P632" s="17"/>
      <c r="Q632" s="17"/>
      <c r="R632" s="20"/>
      <c r="S632" s="20"/>
      <c r="T632" s="18"/>
      <c r="U632" s="18"/>
      <c r="V632" s="18"/>
      <c r="W632" s="26"/>
      <c r="Z632">
        <f t="shared" si="182"/>
        <v>0</v>
      </c>
      <c r="AA632">
        <f t="shared" si="183"/>
        <v>0</v>
      </c>
      <c r="AB632">
        <f t="shared" si="184"/>
        <v>0</v>
      </c>
      <c r="AC632">
        <f t="shared" si="185"/>
        <v>0</v>
      </c>
      <c r="AD632">
        <f t="shared" si="186"/>
        <v>0</v>
      </c>
      <c r="AE632">
        <f t="shared" si="187"/>
        <v>0</v>
      </c>
      <c r="AF632">
        <f t="shared" si="188"/>
        <v>0</v>
      </c>
      <c r="AG632">
        <f t="shared" si="189"/>
        <v>0</v>
      </c>
      <c r="AH632">
        <f t="shared" si="190"/>
        <v>0</v>
      </c>
      <c r="AI632">
        <f t="shared" si="191"/>
        <v>0</v>
      </c>
      <c r="AJ632">
        <f t="shared" si="192"/>
        <v>0</v>
      </c>
      <c r="AK632">
        <f t="shared" si="193"/>
        <v>0</v>
      </c>
      <c r="AL632">
        <f t="shared" si="194"/>
        <v>0</v>
      </c>
      <c r="AM632">
        <f t="shared" si="195"/>
        <v>0</v>
      </c>
      <c r="AN632">
        <f t="shared" si="196"/>
        <v>0</v>
      </c>
      <c r="AO632">
        <f t="shared" si="197"/>
        <v>0</v>
      </c>
      <c r="AP632">
        <f t="shared" si="198"/>
        <v>0</v>
      </c>
      <c r="AQ632">
        <f t="shared" si="199"/>
        <v>0</v>
      </c>
      <c r="AS632">
        <f t="shared" si="200"/>
        <v>0</v>
      </c>
    </row>
    <row r="633" spans="1:45" x14ac:dyDescent="0.25">
      <c r="A633" s="17">
        <f>'Instruction Sheet'!$F$6</f>
        <v>0</v>
      </c>
      <c r="B633" s="18"/>
      <c r="C633" s="74" t="str">
        <f t="shared" si="181"/>
        <v/>
      </c>
      <c r="D633" s="17"/>
      <c r="E633" s="19"/>
      <c r="F633" s="19"/>
      <c r="G633" s="19"/>
      <c r="H633" s="17"/>
      <c r="I633" s="18"/>
      <c r="J633" s="19"/>
      <c r="K633" s="19"/>
      <c r="L633" s="17"/>
      <c r="M633" s="19"/>
      <c r="N633" s="17"/>
      <c r="O633" s="17"/>
      <c r="P633" s="17"/>
      <c r="Q633" s="17"/>
      <c r="R633" s="20"/>
      <c r="S633" s="20"/>
      <c r="T633" s="18"/>
      <c r="U633" s="18"/>
      <c r="V633" s="18"/>
      <c r="W633" s="26"/>
      <c r="Z633">
        <f t="shared" si="182"/>
        <v>0</v>
      </c>
      <c r="AA633">
        <f t="shared" si="183"/>
        <v>0</v>
      </c>
      <c r="AB633">
        <f t="shared" si="184"/>
        <v>0</v>
      </c>
      <c r="AC633">
        <f t="shared" si="185"/>
        <v>0</v>
      </c>
      <c r="AD633">
        <f t="shared" si="186"/>
        <v>0</v>
      </c>
      <c r="AE633">
        <f t="shared" si="187"/>
        <v>0</v>
      </c>
      <c r="AF633">
        <f t="shared" si="188"/>
        <v>0</v>
      </c>
      <c r="AG633">
        <f t="shared" si="189"/>
        <v>0</v>
      </c>
      <c r="AH633">
        <f t="shared" si="190"/>
        <v>0</v>
      </c>
      <c r="AI633">
        <f t="shared" si="191"/>
        <v>0</v>
      </c>
      <c r="AJ633">
        <f t="shared" si="192"/>
        <v>0</v>
      </c>
      <c r="AK633">
        <f t="shared" si="193"/>
        <v>0</v>
      </c>
      <c r="AL633">
        <f t="shared" si="194"/>
        <v>0</v>
      </c>
      <c r="AM633">
        <f t="shared" si="195"/>
        <v>0</v>
      </c>
      <c r="AN633">
        <f t="shared" si="196"/>
        <v>0</v>
      </c>
      <c r="AO633">
        <f t="shared" si="197"/>
        <v>0</v>
      </c>
      <c r="AP633">
        <f t="shared" si="198"/>
        <v>0</v>
      </c>
      <c r="AQ633">
        <f t="shared" si="199"/>
        <v>0</v>
      </c>
      <c r="AS633">
        <f t="shared" si="200"/>
        <v>0</v>
      </c>
    </row>
    <row r="634" spans="1:45" x14ac:dyDescent="0.25">
      <c r="A634" s="17">
        <f>'Instruction Sheet'!$F$6</f>
        <v>0</v>
      </c>
      <c r="B634" s="18"/>
      <c r="C634" s="74" t="str">
        <f t="shared" si="181"/>
        <v/>
      </c>
      <c r="D634" s="17"/>
      <c r="E634" s="19"/>
      <c r="F634" s="19"/>
      <c r="G634" s="19"/>
      <c r="H634" s="17"/>
      <c r="I634" s="18"/>
      <c r="J634" s="19"/>
      <c r="K634" s="19"/>
      <c r="L634" s="17"/>
      <c r="M634" s="19"/>
      <c r="N634" s="17"/>
      <c r="O634" s="17"/>
      <c r="P634" s="17"/>
      <c r="Q634" s="17"/>
      <c r="R634" s="20"/>
      <c r="S634" s="20"/>
      <c r="T634" s="18"/>
      <c r="U634" s="18"/>
      <c r="V634" s="18"/>
      <c r="W634" s="26"/>
      <c r="Z634">
        <f t="shared" si="182"/>
        <v>0</v>
      </c>
      <c r="AA634">
        <f t="shared" si="183"/>
        <v>0</v>
      </c>
      <c r="AB634">
        <f t="shared" si="184"/>
        <v>0</v>
      </c>
      <c r="AC634">
        <f t="shared" si="185"/>
        <v>0</v>
      </c>
      <c r="AD634">
        <f t="shared" si="186"/>
        <v>0</v>
      </c>
      <c r="AE634">
        <f t="shared" si="187"/>
        <v>0</v>
      </c>
      <c r="AF634">
        <f t="shared" si="188"/>
        <v>0</v>
      </c>
      <c r="AG634">
        <f t="shared" si="189"/>
        <v>0</v>
      </c>
      <c r="AH634">
        <f t="shared" si="190"/>
        <v>0</v>
      </c>
      <c r="AI634">
        <f t="shared" si="191"/>
        <v>0</v>
      </c>
      <c r="AJ634">
        <f t="shared" si="192"/>
        <v>0</v>
      </c>
      <c r="AK634">
        <f t="shared" si="193"/>
        <v>0</v>
      </c>
      <c r="AL634">
        <f t="shared" si="194"/>
        <v>0</v>
      </c>
      <c r="AM634">
        <f t="shared" si="195"/>
        <v>0</v>
      </c>
      <c r="AN634">
        <f t="shared" si="196"/>
        <v>0</v>
      </c>
      <c r="AO634">
        <f t="shared" si="197"/>
        <v>0</v>
      </c>
      <c r="AP634">
        <f t="shared" si="198"/>
        <v>0</v>
      </c>
      <c r="AQ634">
        <f t="shared" si="199"/>
        <v>0</v>
      </c>
      <c r="AS634">
        <f t="shared" si="200"/>
        <v>0</v>
      </c>
    </row>
    <row r="635" spans="1:45" x14ac:dyDescent="0.25">
      <c r="A635" s="17">
        <f>'Instruction Sheet'!$F$6</f>
        <v>0</v>
      </c>
      <c r="B635" s="18"/>
      <c r="C635" s="74" t="str">
        <f t="shared" si="181"/>
        <v/>
      </c>
      <c r="D635" s="17"/>
      <c r="E635" s="19"/>
      <c r="F635" s="19"/>
      <c r="G635" s="19"/>
      <c r="H635" s="17"/>
      <c r="I635" s="18"/>
      <c r="J635" s="19"/>
      <c r="K635" s="19"/>
      <c r="L635" s="17"/>
      <c r="M635" s="19"/>
      <c r="N635" s="17"/>
      <c r="O635" s="17"/>
      <c r="P635" s="17"/>
      <c r="Q635" s="17"/>
      <c r="R635" s="20"/>
      <c r="S635" s="20"/>
      <c r="T635" s="18"/>
      <c r="U635" s="18"/>
      <c r="V635" s="18"/>
      <c r="W635" s="26"/>
      <c r="Z635">
        <f t="shared" si="182"/>
        <v>0</v>
      </c>
      <c r="AA635">
        <f t="shared" si="183"/>
        <v>0</v>
      </c>
      <c r="AB635">
        <f t="shared" si="184"/>
        <v>0</v>
      </c>
      <c r="AC635">
        <f t="shared" si="185"/>
        <v>0</v>
      </c>
      <c r="AD635">
        <f t="shared" si="186"/>
        <v>0</v>
      </c>
      <c r="AE635">
        <f t="shared" si="187"/>
        <v>0</v>
      </c>
      <c r="AF635">
        <f t="shared" si="188"/>
        <v>0</v>
      </c>
      <c r="AG635">
        <f t="shared" si="189"/>
        <v>0</v>
      </c>
      <c r="AH635">
        <f t="shared" si="190"/>
        <v>0</v>
      </c>
      <c r="AI635">
        <f t="shared" si="191"/>
        <v>0</v>
      </c>
      <c r="AJ635">
        <f t="shared" si="192"/>
        <v>0</v>
      </c>
      <c r="AK635">
        <f t="shared" si="193"/>
        <v>0</v>
      </c>
      <c r="AL635">
        <f t="shared" si="194"/>
        <v>0</v>
      </c>
      <c r="AM635">
        <f t="shared" si="195"/>
        <v>0</v>
      </c>
      <c r="AN635">
        <f t="shared" si="196"/>
        <v>0</v>
      </c>
      <c r="AO635">
        <f t="shared" si="197"/>
        <v>0</v>
      </c>
      <c r="AP635">
        <f t="shared" si="198"/>
        <v>0</v>
      </c>
      <c r="AQ635">
        <f t="shared" si="199"/>
        <v>0</v>
      </c>
      <c r="AS635">
        <f t="shared" si="200"/>
        <v>0</v>
      </c>
    </row>
    <row r="636" spans="1:45" x14ac:dyDescent="0.25">
      <c r="A636" s="17">
        <f>'Instruction Sheet'!$F$6</f>
        <v>0</v>
      </c>
      <c r="B636" s="18"/>
      <c r="C636" s="74" t="str">
        <f t="shared" si="181"/>
        <v/>
      </c>
      <c r="D636" s="17"/>
      <c r="E636" s="19"/>
      <c r="F636" s="19"/>
      <c r="G636" s="19"/>
      <c r="H636" s="17"/>
      <c r="I636" s="18"/>
      <c r="J636" s="19"/>
      <c r="K636" s="19"/>
      <c r="L636" s="17"/>
      <c r="M636" s="19"/>
      <c r="N636" s="17"/>
      <c r="O636" s="17"/>
      <c r="P636" s="17"/>
      <c r="Q636" s="17"/>
      <c r="R636" s="20"/>
      <c r="S636" s="20"/>
      <c r="T636" s="18"/>
      <c r="U636" s="18"/>
      <c r="V636" s="18"/>
      <c r="W636" s="26"/>
      <c r="Z636">
        <f t="shared" si="182"/>
        <v>0</v>
      </c>
      <c r="AA636">
        <f t="shared" si="183"/>
        <v>0</v>
      </c>
      <c r="AB636">
        <f t="shared" si="184"/>
        <v>0</v>
      </c>
      <c r="AC636">
        <f t="shared" si="185"/>
        <v>0</v>
      </c>
      <c r="AD636">
        <f t="shared" si="186"/>
        <v>0</v>
      </c>
      <c r="AE636">
        <f t="shared" si="187"/>
        <v>0</v>
      </c>
      <c r="AF636">
        <f t="shared" si="188"/>
        <v>0</v>
      </c>
      <c r="AG636">
        <f t="shared" si="189"/>
        <v>0</v>
      </c>
      <c r="AH636">
        <f t="shared" si="190"/>
        <v>0</v>
      </c>
      <c r="AI636">
        <f t="shared" si="191"/>
        <v>0</v>
      </c>
      <c r="AJ636">
        <f t="shared" si="192"/>
        <v>0</v>
      </c>
      <c r="AK636">
        <f t="shared" si="193"/>
        <v>0</v>
      </c>
      <c r="AL636">
        <f t="shared" si="194"/>
        <v>0</v>
      </c>
      <c r="AM636">
        <f t="shared" si="195"/>
        <v>0</v>
      </c>
      <c r="AN636">
        <f t="shared" si="196"/>
        <v>0</v>
      </c>
      <c r="AO636">
        <f t="shared" si="197"/>
        <v>0</v>
      </c>
      <c r="AP636">
        <f t="shared" si="198"/>
        <v>0</v>
      </c>
      <c r="AQ636">
        <f t="shared" si="199"/>
        <v>0</v>
      </c>
      <c r="AS636">
        <f t="shared" si="200"/>
        <v>0</v>
      </c>
    </row>
    <row r="637" spans="1:45" x14ac:dyDescent="0.25">
      <c r="A637" s="17">
        <f>'Instruction Sheet'!$F$6</f>
        <v>0</v>
      </c>
      <c r="B637" s="18"/>
      <c r="C637" s="74" t="str">
        <f t="shared" si="181"/>
        <v/>
      </c>
      <c r="D637" s="17"/>
      <c r="E637" s="19"/>
      <c r="F637" s="19"/>
      <c r="G637" s="19"/>
      <c r="H637" s="17"/>
      <c r="I637" s="18"/>
      <c r="J637" s="19"/>
      <c r="K637" s="19"/>
      <c r="L637" s="17"/>
      <c r="M637" s="19"/>
      <c r="N637" s="17"/>
      <c r="O637" s="17"/>
      <c r="P637" s="17"/>
      <c r="Q637" s="17"/>
      <c r="R637" s="20"/>
      <c r="S637" s="20"/>
      <c r="T637" s="18"/>
      <c r="U637" s="18"/>
      <c r="V637" s="18"/>
      <c r="W637" s="26"/>
      <c r="Z637">
        <f t="shared" si="182"/>
        <v>0</v>
      </c>
      <c r="AA637">
        <f t="shared" si="183"/>
        <v>0</v>
      </c>
      <c r="AB637">
        <f t="shared" si="184"/>
        <v>0</v>
      </c>
      <c r="AC637">
        <f t="shared" si="185"/>
        <v>0</v>
      </c>
      <c r="AD637">
        <f t="shared" si="186"/>
        <v>0</v>
      </c>
      <c r="AE637">
        <f t="shared" si="187"/>
        <v>0</v>
      </c>
      <c r="AF637">
        <f t="shared" si="188"/>
        <v>0</v>
      </c>
      <c r="AG637">
        <f t="shared" si="189"/>
        <v>0</v>
      </c>
      <c r="AH637">
        <f t="shared" si="190"/>
        <v>0</v>
      </c>
      <c r="AI637">
        <f t="shared" si="191"/>
        <v>0</v>
      </c>
      <c r="AJ637">
        <f t="shared" si="192"/>
        <v>0</v>
      </c>
      <c r="AK637">
        <f t="shared" si="193"/>
        <v>0</v>
      </c>
      <c r="AL637">
        <f t="shared" si="194"/>
        <v>0</v>
      </c>
      <c r="AM637">
        <f t="shared" si="195"/>
        <v>0</v>
      </c>
      <c r="AN637">
        <f t="shared" si="196"/>
        <v>0</v>
      </c>
      <c r="AO637">
        <f t="shared" si="197"/>
        <v>0</v>
      </c>
      <c r="AP637">
        <f t="shared" si="198"/>
        <v>0</v>
      </c>
      <c r="AQ637">
        <f t="shared" si="199"/>
        <v>0</v>
      </c>
      <c r="AS637">
        <f t="shared" si="200"/>
        <v>0</v>
      </c>
    </row>
    <row r="638" spans="1:45" x14ac:dyDescent="0.25">
      <c r="A638" s="17">
        <f>'Instruction Sheet'!$F$6</f>
        <v>0</v>
      </c>
      <c r="B638" s="18"/>
      <c r="C638" s="74" t="str">
        <f t="shared" si="181"/>
        <v/>
      </c>
      <c r="D638" s="17"/>
      <c r="E638" s="19"/>
      <c r="F638" s="19"/>
      <c r="G638" s="19"/>
      <c r="H638" s="17"/>
      <c r="I638" s="18"/>
      <c r="J638" s="19"/>
      <c r="K638" s="19"/>
      <c r="L638" s="17"/>
      <c r="M638" s="19"/>
      <c r="N638" s="17"/>
      <c r="O638" s="17"/>
      <c r="P638" s="17"/>
      <c r="Q638" s="17"/>
      <c r="R638" s="20"/>
      <c r="S638" s="20"/>
      <c r="T638" s="18"/>
      <c r="U638" s="18"/>
      <c r="V638" s="18"/>
      <c r="W638" s="26"/>
      <c r="Z638">
        <f t="shared" si="182"/>
        <v>0</v>
      </c>
      <c r="AA638">
        <f t="shared" si="183"/>
        <v>0</v>
      </c>
      <c r="AB638">
        <f t="shared" si="184"/>
        <v>0</v>
      </c>
      <c r="AC638">
        <f t="shared" si="185"/>
        <v>0</v>
      </c>
      <c r="AD638">
        <f t="shared" si="186"/>
        <v>0</v>
      </c>
      <c r="AE638">
        <f t="shared" si="187"/>
        <v>0</v>
      </c>
      <c r="AF638">
        <f t="shared" si="188"/>
        <v>0</v>
      </c>
      <c r="AG638">
        <f t="shared" si="189"/>
        <v>0</v>
      </c>
      <c r="AH638">
        <f t="shared" si="190"/>
        <v>0</v>
      </c>
      <c r="AI638">
        <f t="shared" si="191"/>
        <v>0</v>
      </c>
      <c r="AJ638">
        <f t="shared" si="192"/>
        <v>0</v>
      </c>
      <c r="AK638">
        <f t="shared" si="193"/>
        <v>0</v>
      </c>
      <c r="AL638">
        <f t="shared" si="194"/>
        <v>0</v>
      </c>
      <c r="AM638">
        <f t="shared" si="195"/>
        <v>0</v>
      </c>
      <c r="AN638">
        <f t="shared" si="196"/>
        <v>0</v>
      </c>
      <c r="AO638">
        <f t="shared" si="197"/>
        <v>0</v>
      </c>
      <c r="AP638">
        <f t="shared" si="198"/>
        <v>0</v>
      </c>
      <c r="AQ638">
        <f t="shared" si="199"/>
        <v>0</v>
      </c>
      <c r="AS638">
        <f t="shared" si="200"/>
        <v>0</v>
      </c>
    </row>
    <row r="639" spans="1:45" x14ac:dyDescent="0.25">
      <c r="A639" s="17">
        <f>'Instruction Sheet'!$F$6</f>
        <v>0</v>
      </c>
      <c r="B639" s="18"/>
      <c r="C639" s="74" t="str">
        <f t="shared" si="181"/>
        <v/>
      </c>
      <c r="D639" s="17"/>
      <c r="E639" s="19"/>
      <c r="F639" s="19"/>
      <c r="G639" s="19"/>
      <c r="H639" s="17"/>
      <c r="I639" s="18"/>
      <c r="J639" s="19"/>
      <c r="K639" s="19"/>
      <c r="L639" s="17"/>
      <c r="M639" s="19"/>
      <c r="N639" s="17"/>
      <c r="O639" s="17"/>
      <c r="P639" s="17"/>
      <c r="Q639" s="17"/>
      <c r="R639" s="20"/>
      <c r="S639" s="20"/>
      <c r="T639" s="18"/>
      <c r="U639" s="18"/>
      <c r="V639" s="18"/>
      <c r="W639" s="26"/>
      <c r="Z639">
        <f t="shared" si="182"/>
        <v>0</v>
      </c>
      <c r="AA639">
        <f t="shared" si="183"/>
        <v>0</v>
      </c>
      <c r="AB639">
        <f t="shared" si="184"/>
        <v>0</v>
      </c>
      <c r="AC639">
        <f t="shared" si="185"/>
        <v>0</v>
      </c>
      <c r="AD639">
        <f t="shared" si="186"/>
        <v>0</v>
      </c>
      <c r="AE639">
        <f t="shared" si="187"/>
        <v>0</v>
      </c>
      <c r="AF639">
        <f t="shared" si="188"/>
        <v>0</v>
      </c>
      <c r="AG639">
        <f t="shared" si="189"/>
        <v>0</v>
      </c>
      <c r="AH639">
        <f t="shared" si="190"/>
        <v>0</v>
      </c>
      <c r="AI639">
        <f t="shared" si="191"/>
        <v>0</v>
      </c>
      <c r="AJ639">
        <f t="shared" si="192"/>
        <v>0</v>
      </c>
      <c r="AK639">
        <f t="shared" si="193"/>
        <v>0</v>
      </c>
      <c r="AL639">
        <f t="shared" si="194"/>
        <v>0</v>
      </c>
      <c r="AM639">
        <f t="shared" si="195"/>
        <v>0</v>
      </c>
      <c r="AN639">
        <f t="shared" si="196"/>
        <v>0</v>
      </c>
      <c r="AO639">
        <f t="shared" si="197"/>
        <v>0</v>
      </c>
      <c r="AP639">
        <f t="shared" si="198"/>
        <v>0</v>
      </c>
      <c r="AQ639">
        <f t="shared" si="199"/>
        <v>0</v>
      </c>
      <c r="AS639">
        <f t="shared" si="200"/>
        <v>0</v>
      </c>
    </row>
    <row r="640" spans="1:45" x14ac:dyDescent="0.25">
      <c r="A640" s="17">
        <f>'Instruction Sheet'!$F$6</f>
        <v>0</v>
      </c>
      <c r="B640" s="18"/>
      <c r="C640" s="74" t="str">
        <f t="shared" si="181"/>
        <v/>
      </c>
      <c r="D640" s="17"/>
      <c r="E640" s="19"/>
      <c r="F640" s="19"/>
      <c r="G640" s="19"/>
      <c r="H640" s="17"/>
      <c r="I640" s="18"/>
      <c r="J640" s="19"/>
      <c r="K640" s="19"/>
      <c r="L640" s="17"/>
      <c r="M640" s="19"/>
      <c r="N640" s="17"/>
      <c r="O640" s="17"/>
      <c r="P640" s="17"/>
      <c r="Q640" s="17"/>
      <c r="R640" s="20"/>
      <c r="S640" s="20"/>
      <c r="T640" s="18"/>
      <c r="U640" s="18"/>
      <c r="V640" s="18"/>
      <c r="W640" s="26"/>
      <c r="Z640">
        <f t="shared" si="182"/>
        <v>0</v>
      </c>
      <c r="AA640">
        <f t="shared" si="183"/>
        <v>0</v>
      </c>
      <c r="AB640">
        <f t="shared" si="184"/>
        <v>0</v>
      </c>
      <c r="AC640">
        <f t="shared" si="185"/>
        <v>0</v>
      </c>
      <c r="AD640">
        <f t="shared" si="186"/>
        <v>0</v>
      </c>
      <c r="AE640">
        <f t="shared" si="187"/>
        <v>0</v>
      </c>
      <c r="AF640">
        <f t="shared" si="188"/>
        <v>0</v>
      </c>
      <c r="AG640">
        <f t="shared" si="189"/>
        <v>0</v>
      </c>
      <c r="AH640">
        <f t="shared" si="190"/>
        <v>0</v>
      </c>
      <c r="AI640">
        <f t="shared" si="191"/>
        <v>0</v>
      </c>
      <c r="AJ640">
        <f t="shared" si="192"/>
        <v>0</v>
      </c>
      <c r="AK640">
        <f t="shared" si="193"/>
        <v>0</v>
      </c>
      <c r="AL640">
        <f t="shared" si="194"/>
        <v>0</v>
      </c>
      <c r="AM640">
        <f t="shared" si="195"/>
        <v>0</v>
      </c>
      <c r="AN640">
        <f t="shared" si="196"/>
        <v>0</v>
      </c>
      <c r="AO640">
        <f t="shared" si="197"/>
        <v>0</v>
      </c>
      <c r="AP640">
        <f t="shared" si="198"/>
        <v>0</v>
      </c>
      <c r="AQ640">
        <f t="shared" si="199"/>
        <v>0</v>
      </c>
      <c r="AS640">
        <f t="shared" si="200"/>
        <v>0</v>
      </c>
    </row>
    <row r="641" spans="1:45" x14ac:dyDescent="0.25">
      <c r="A641" s="17">
        <f>'Instruction Sheet'!$F$6</f>
        <v>0</v>
      </c>
      <c r="B641" s="18"/>
      <c r="C641" s="74" t="str">
        <f t="shared" si="181"/>
        <v/>
      </c>
      <c r="D641" s="17"/>
      <c r="E641" s="19"/>
      <c r="F641" s="19"/>
      <c r="G641" s="19"/>
      <c r="H641" s="17"/>
      <c r="I641" s="18"/>
      <c r="J641" s="19"/>
      <c r="K641" s="19"/>
      <c r="L641" s="17"/>
      <c r="M641" s="19"/>
      <c r="N641" s="17"/>
      <c r="O641" s="17"/>
      <c r="P641" s="17"/>
      <c r="Q641" s="17"/>
      <c r="R641" s="20"/>
      <c r="S641" s="20"/>
      <c r="T641" s="18"/>
      <c r="U641" s="18"/>
      <c r="V641" s="18"/>
      <c r="W641" s="26"/>
      <c r="Z641">
        <f t="shared" si="182"/>
        <v>0</v>
      </c>
      <c r="AA641">
        <f t="shared" si="183"/>
        <v>0</v>
      </c>
      <c r="AB641">
        <f t="shared" si="184"/>
        <v>0</v>
      </c>
      <c r="AC641">
        <f t="shared" si="185"/>
        <v>0</v>
      </c>
      <c r="AD641">
        <f t="shared" si="186"/>
        <v>0</v>
      </c>
      <c r="AE641">
        <f t="shared" si="187"/>
        <v>0</v>
      </c>
      <c r="AF641">
        <f t="shared" si="188"/>
        <v>0</v>
      </c>
      <c r="AG641">
        <f t="shared" si="189"/>
        <v>0</v>
      </c>
      <c r="AH641">
        <f t="shared" si="190"/>
        <v>0</v>
      </c>
      <c r="AI641">
        <f t="shared" si="191"/>
        <v>0</v>
      </c>
      <c r="AJ641">
        <f t="shared" si="192"/>
        <v>0</v>
      </c>
      <c r="AK641">
        <f t="shared" si="193"/>
        <v>0</v>
      </c>
      <c r="AL641">
        <f t="shared" si="194"/>
        <v>0</v>
      </c>
      <c r="AM641">
        <f t="shared" si="195"/>
        <v>0</v>
      </c>
      <c r="AN641">
        <f t="shared" si="196"/>
        <v>0</v>
      </c>
      <c r="AO641">
        <f t="shared" si="197"/>
        <v>0</v>
      </c>
      <c r="AP641">
        <f t="shared" si="198"/>
        <v>0</v>
      </c>
      <c r="AQ641">
        <f t="shared" si="199"/>
        <v>0</v>
      </c>
      <c r="AS641">
        <f t="shared" si="200"/>
        <v>0</v>
      </c>
    </row>
    <row r="642" spans="1:45" x14ac:dyDescent="0.25">
      <c r="A642" s="17">
        <f>'Instruction Sheet'!$F$6</f>
        <v>0</v>
      </c>
      <c r="B642" s="18"/>
      <c r="C642" s="74" t="str">
        <f t="shared" si="181"/>
        <v/>
      </c>
      <c r="D642" s="17"/>
      <c r="E642" s="19"/>
      <c r="F642" s="19"/>
      <c r="G642" s="19"/>
      <c r="H642" s="17"/>
      <c r="I642" s="18"/>
      <c r="J642" s="19"/>
      <c r="K642" s="19"/>
      <c r="L642" s="17"/>
      <c r="M642" s="19"/>
      <c r="N642" s="17"/>
      <c r="O642" s="17"/>
      <c r="P642" s="17"/>
      <c r="Q642" s="17"/>
      <c r="R642" s="20"/>
      <c r="S642" s="20"/>
      <c r="T642" s="18"/>
      <c r="U642" s="18"/>
      <c r="V642" s="18"/>
      <c r="W642" s="26"/>
      <c r="Z642">
        <f t="shared" si="182"/>
        <v>0</v>
      </c>
      <c r="AA642">
        <f t="shared" si="183"/>
        <v>0</v>
      </c>
      <c r="AB642">
        <f t="shared" si="184"/>
        <v>0</v>
      </c>
      <c r="AC642">
        <f t="shared" si="185"/>
        <v>0</v>
      </c>
      <c r="AD642">
        <f t="shared" si="186"/>
        <v>0</v>
      </c>
      <c r="AE642">
        <f t="shared" si="187"/>
        <v>0</v>
      </c>
      <c r="AF642">
        <f t="shared" si="188"/>
        <v>0</v>
      </c>
      <c r="AG642">
        <f t="shared" si="189"/>
        <v>0</v>
      </c>
      <c r="AH642">
        <f t="shared" si="190"/>
        <v>0</v>
      </c>
      <c r="AI642">
        <f t="shared" si="191"/>
        <v>0</v>
      </c>
      <c r="AJ642">
        <f t="shared" si="192"/>
        <v>0</v>
      </c>
      <c r="AK642">
        <f t="shared" si="193"/>
        <v>0</v>
      </c>
      <c r="AL642">
        <f t="shared" si="194"/>
        <v>0</v>
      </c>
      <c r="AM642">
        <f t="shared" si="195"/>
        <v>0</v>
      </c>
      <c r="AN642">
        <f t="shared" si="196"/>
        <v>0</v>
      </c>
      <c r="AO642">
        <f t="shared" si="197"/>
        <v>0</v>
      </c>
      <c r="AP642">
        <f t="shared" si="198"/>
        <v>0</v>
      </c>
      <c r="AQ642">
        <f t="shared" si="199"/>
        <v>0</v>
      </c>
      <c r="AS642">
        <f t="shared" si="200"/>
        <v>0</v>
      </c>
    </row>
    <row r="643" spans="1:45" x14ac:dyDescent="0.25">
      <c r="A643" s="17">
        <f>'Instruction Sheet'!$F$6</f>
        <v>0</v>
      </c>
      <c r="B643" s="18"/>
      <c r="C643" s="74" t="str">
        <f t="shared" si="181"/>
        <v/>
      </c>
      <c r="D643" s="17"/>
      <c r="E643" s="19"/>
      <c r="F643" s="19"/>
      <c r="G643" s="19"/>
      <c r="H643" s="17"/>
      <c r="I643" s="18"/>
      <c r="J643" s="19"/>
      <c r="K643" s="19"/>
      <c r="L643" s="17"/>
      <c r="M643" s="19"/>
      <c r="N643" s="17"/>
      <c r="O643" s="17"/>
      <c r="P643" s="17"/>
      <c r="Q643" s="17"/>
      <c r="R643" s="20"/>
      <c r="S643" s="20"/>
      <c r="T643" s="18"/>
      <c r="U643" s="18"/>
      <c r="V643" s="18"/>
      <c r="W643" s="26"/>
      <c r="Z643">
        <f t="shared" si="182"/>
        <v>0</v>
      </c>
      <c r="AA643">
        <f t="shared" si="183"/>
        <v>0</v>
      </c>
      <c r="AB643">
        <f t="shared" si="184"/>
        <v>0</v>
      </c>
      <c r="AC643">
        <f t="shared" si="185"/>
        <v>0</v>
      </c>
      <c r="AD643">
        <f t="shared" si="186"/>
        <v>0</v>
      </c>
      <c r="AE643">
        <f t="shared" si="187"/>
        <v>0</v>
      </c>
      <c r="AF643">
        <f t="shared" si="188"/>
        <v>0</v>
      </c>
      <c r="AG643">
        <f t="shared" si="189"/>
        <v>0</v>
      </c>
      <c r="AH643">
        <f t="shared" si="190"/>
        <v>0</v>
      </c>
      <c r="AI643">
        <f t="shared" si="191"/>
        <v>0</v>
      </c>
      <c r="AJ643">
        <f t="shared" si="192"/>
        <v>0</v>
      </c>
      <c r="AK643">
        <f t="shared" si="193"/>
        <v>0</v>
      </c>
      <c r="AL643">
        <f t="shared" si="194"/>
        <v>0</v>
      </c>
      <c r="AM643">
        <f t="shared" si="195"/>
        <v>0</v>
      </c>
      <c r="AN643">
        <f t="shared" si="196"/>
        <v>0</v>
      </c>
      <c r="AO643">
        <f t="shared" si="197"/>
        <v>0</v>
      </c>
      <c r="AP643">
        <f t="shared" si="198"/>
        <v>0</v>
      </c>
      <c r="AQ643">
        <f t="shared" si="199"/>
        <v>0</v>
      </c>
      <c r="AS643">
        <f t="shared" si="200"/>
        <v>0</v>
      </c>
    </row>
    <row r="644" spans="1:45" x14ac:dyDescent="0.25">
      <c r="A644" s="17">
        <f>'Instruction Sheet'!$F$6</f>
        <v>0</v>
      </c>
      <c r="B644" s="18"/>
      <c r="C644" s="74" t="str">
        <f t="shared" si="181"/>
        <v/>
      </c>
      <c r="D644" s="17"/>
      <c r="E644" s="19"/>
      <c r="F644" s="19"/>
      <c r="G644" s="19"/>
      <c r="H644" s="17"/>
      <c r="I644" s="18"/>
      <c r="J644" s="19"/>
      <c r="K644" s="19"/>
      <c r="L644" s="17"/>
      <c r="M644" s="19"/>
      <c r="N644" s="17"/>
      <c r="O644" s="17"/>
      <c r="P644" s="17"/>
      <c r="Q644" s="17"/>
      <c r="R644" s="20"/>
      <c r="S644" s="20"/>
      <c r="T644" s="18"/>
      <c r="U644" s="18"/>
      <c r="V644" s="18"/>
      <c r="W644" s="26"/>
      <c r="Z644">
        <f t="shared" si="182"/>
        <v>0</v>
      </c>
      <c r="AA644">
        <f t="shared" si="183"/>
        <v>0</v>
      </c>
      <c r="AB644">
        <f t="shared" si="184"/>
        <v>0</v>
      </c>
      <c r="AC644">
        <f t="shared" si="185"/>
        <v>0</v>
      </c>
      <c r="AD644">
        <f t="shared" si="186"/>
        <v>0</v>
      </c>
      <c r="AE644">
        <f t="shared" si="187"/>
        <v>0</v>
      </c>
      <c r="AF644">
        <f t="shared" si="188"/>
        <v>0</v>
      </c>
      <c r="AG644">
        <f t="shared" si="189"/>
        <v>0</v>
      </c>
      <c r="AH644">
        <f t="shared" si="190"/>
        <v>0</v>
      </c>
      <c r="AI644">
        <f t="shared" si="191"/>
        <v>0</v>
      </c>
      <c r="AJ644">
        <f t="shared" si="192"/>
        <v>0</v>
      </c>
      <c r="AK644">
        <f t="shared" si="193"/>
        <v>0</v>
      </c>
      <c r="AL644">
        <f t="shared" si="194"/>
        <v>0</v>
      </c>
      <c r="AM644">
        <f t="shared" si="195"/>
        <v>0</v>
      </c>
      <c r="AN644">
        <f t="shared" si="196"/>
        <v>0</v>
      </c>
      <c r="AO644">
        <f t="shared" si="197"/>
        <v>0</v>
      </c>
      <c r="AP644">
        <f t="shared" si="198"/>
        <v>0</v>
      </c>
      <c r="AQ644">
        <f t="shared" si="199"/>
        <v>0</v>
      </c>
      <c r="AS644">
        <f t="shared" si="200"/>
        <v>0</v>
      </c>
    </row>
    <row r="645" spans="1:45" x14ac:dyDescent="0.25">
      <c r="A645" s="17">
        <f>'Instruction Sheet'!$F$6</f>
        <v>0</v>
      </c>
      <c r="B645" s="18"/>
      <c r="C645" s="74" t="str">
        <f t="shared" si="181"/>
        <v/>
      </c>
      <c r="D645" s="17"/>
      <c r="E645" s="19"/>
      <c r="F645" s="19"/>
      <c r="G645" s="19"/>
      <c r="H645" s="17"/>
      <c r="I645" s="18"/>
      <c r="J645" s="19"/>
      <c r="K645" s="19"/>
      <c r="L645" s="17"/>
      <c r="M645" s="19"/>
      <c r="N645" s="17"/>
      <c r="O645" s="17"/>
      <c r="P645" s="17"/>
      <c r="Q645" s="17"/>
      <c r="R645" s="20"/>
      <c r="S645" s="20"/>
      <c r="T645" s="18"/>
      <c r="U645" s="18"/>
      <c r="V645" s="18"/>
      <c r="W645" s="26"/>
      <c r="Z645">
        <f t="shared" si="182"/>
        <v>0</v>
      </c>
      <c r="AA645">
        <f t="shared" si="183"/>
        <v>0</v>
      </c>
      <c r="AB645">
        <f t="shared" si="184"/>
        <v>0</v>
      </c>
      <c r="AC645">
        <f t="shared" si="185"/>
        <v>0</v>
      </c>
      <c r="AD645">
        <f t="shared" si="186"/>
        <v>0</v>
      </c>
      <c r="AE645">
        <f t="shared" si="187"/>
        <v>0</v>
      </c>
      <c r="AF645">
        <f t="shared" si="188"/>
        <v>0</v>
      </c>
      <c r="AG645">
        <f t="shared" si="189"/>
        <v>0</v>
      </c>
      <c r="AH645">
        <f t="shared" si="190"/>
        <v>0</v>
      </c>
      <c r="AI645">
        <f t="shared" si="191"/>
        <v>0</v>
      </c>
      <c r="AJ645">
        <f t="shared" si="192"/>
        <v>0</v>
      </c>
      <c r="AK645">
        <f t="shared" si="193"/>
        <v>0</v>
      </c>
      <c r="AL645">
        <f t="shared" si="194"/>
        <v>0</v>
      </c>
      <c r="AM645">
        <f t="shared" si="195"/>
        <v>0</v>
      </c>
      <c r="AN645">
        <f t="shared" si="196"/>
        <v>0</v>
      </c>
      <c r="AO645">
        <f t="shared" si="197"/>
        <v>0</v>
      </c>
      <c r="AP645">
        <f t="shared" si="198"/>
        <v>0</v>
      </c>
      <c r="AQ645">
        <f t="shared" si="199"/>
        <v>0</v>
      </c>
      <c r="AS645">
        <f t="shared" si="200"/>
        <v>0</v>
      </c>
    </row>
    <row r="646" spans="1:45" x14ac:dyDescent="0.25">
      <c r="A646" s="17">
        <f>'Instruction Sheet'!$F$6</f>
        <v>0</v>
      </c>
      <c r="B646" s="18"/>
      <c r="C646" s="74" t="str">
        <f t="shared" si="181"/>
        <v/>
      </c>
      <c r="D646" s="17"/>
      <c r="E646" s="19"/>
      <c r="F646" s="19"/>
      <c r="G646" s="19"/>
      <c r="H646" s="17"/>
      <c r="I646" s="18"/>
      <c r="J646" s="19"/>
      <c r="K646" s="19"/>
      <c r="L646" s="17"/>
      <c r="M646" s="19"/>
      <c r="N646" s="17"/>
      <c r="O646" s="17"/>
      <c r="P646" s="17"/>
      <c r="Q646" s="17"/>
      <c r="R646" s="20"/>
      <c r="S646" s="20"/>
      <c r="T646" s="18"/>
      <c r="U646" s="18"/>
      <c r="V646" s="18"/>
      <c r="W646" s="26"/>
      <c r="Z646">
        <f t="shared" si="182"/>
        <v>0</v>
      </c>
      <c r="AA646">
        <f t="shared" si="183"/>
        <v>0</v>
      </c>
      <c r="AB646">
        <f t="shared" si="184"/>
        <v>0</v>
      </c>
      <c r="AC646">
        <f t="shared" si="185"/>
        <v>0</v>
      </c>
      <c r="AD646">
        <f t="shared" si="186"/>
        <v>0</v>
      </c>
      <c r="AE646">
        <f t="shared" si="187"/>
        <v>0</v>
      </c>
      <c r="AF646">
        <f t="shared" si="188"/>
        <v>0</v>
      </c>
      <c r="AG646">
        <f t="shared" si="189"/>
        <v>0</v>
      </c>
      <c r="AH646">
        <f t="shared" si="190"/>
        <v>0</v>
      </c>
      <c r="AI646">
        <f t="shared" si="191"/>
        <v>0</v>
      </c>
      <c r="AJ646">
        <f t="shared" si="192"/>
        <v>0</v>
      </c>
      <c r="AK646">
        <f t="shared" si="193"/>
        <v>0</v>
      </c>
      <c r="AL646">
        <f t="shared" si="194"/>
        <v>0</v>
      </c>
      <c r="AM646">
        <f t="shared" si="195"/>
        <v>0</v>
      </c>
      <c r="AN646">
        <f t="shared" si="196"/>
        <v>0</v>
      </c>
      <c r="AO646">
        <f t="shared" si="197"/>
        <v>0</v>
      </c>
      <c r="AP646">
        <f t="shared" si="198"/>
        <v>0</v>
      </c>
      <c r="AQ646">
        <f t="shared" si="199"/>
        <v>0</v>
      </c>
      <c r="AS646">
        <f t="shared" si="200"/>
        <v>0</v>
      </c>
    </row>
    <row r="647" spans="1:45" x14ac:dyDescent="0.25">
      <c r="A647" s="17">
        <f>'Instruction Sheet'!$F$6</f>
        <v>0</v>
      </c>
      <c r="B647" s="18"/>
      <c r="C647" s="74" t="str">
        <f t="shared" si="181"/>
        <v/>
      </c>
      <c r="D647" s="17"/>
      <c r="E647" s="19"/>
      <c r="F647" s="19"/>
      <c r="G647" s="19"/>
      <c r="H647" s="17"/>
      <c r="I647" s="18"/>
      <c r="J647" s="19"/>
      <c r="K647" s="19"/>
      <c r="L647" s="17"/>
      <c r="M647" s="19"/>
      <c r="N647" s="17"/>
      <c r="O647" s="17"/>
      <c r="P647" s="17"/>
      <c r="Q647" s="17"/>
      <c r="R647" s="20"/>
      <c r="S647" s="20"/>
      <c r="T647" s="18"/>
      <c r="U647" s="18"/>
      <c r="V647" s="18"/>
      <c r="W647" s="26"/>
      <c r="Z647">
        <f t="shared" si="182"/>
        <v>0</v>
      </c>
      <c r="AA647">
        <f t="shared" si="183"/>
        <v>0</v>
      </c>
      <c r="AB647">
        <f t="shared" si="184"/>
        <v>0</v>
      </c>
      <c r="AC647">
        <f t="shared" si="185"/>
        <v>0</v>
      </c>
      <c r="AD647">
        <f t="shared" si="186"/>
        <v>0</v>
      </c>
      <c r="AE647">
        <f t="shared" si="187"/>
        <v>0</v>
      </c>
      <c r="AF647">
        <f t="shared" si="188"/>
        <v>0</v>
      </c>
      <c r="AG647">
        <f t="shared" si="189"/>
        <v>0</v>
      </c>
      <c r="AH647">
        <f t="shared" si="190"/>
        <v>0</v>
      </c>
      <c r="AI647">
        <f t="shared" si="191"/>
        <v>0</v>
      </c>
      <c r="AJ647">
        <f t="shared" si="192"/>
        <v>0</v>
      </c>
      <c r="AK647">
        <f t="shared" si="193"/>
        <v>0</v>
      </c>
      <c r="AL647">
        <f t="shared" si="194"/>
        <v>0</v>
      </c>
      <c r="AM647">
        <f t="shared" si="195"/>
        <v>0</v>
      </c>
      <c r="AN647">
        <f t="shared" si="196"/>
        <v>0</v>
      </c>
      <c r="AO647">
        <f t="shared" si="197"/>
        <v>0</v>
      </c>
      <c r="AP647">
        <f t="shared" si="198"/>
        <v>0</v>
      </c>
      <c r="AQ647">
        <f t="shared" si="199"/>
        <v>0</v>
      </c>
      <c r="AS647">
        <f t="shared" si="200"/>
        <v>0</v>
      </c>
    </row>
    <row r="648" spans="1:45" x14ac:dyDescent="0.25">
      <c r="A648" s="17">
        <f>'Instruction Sheet'!$F$6</f>
        <v>0</v>
      </c>
      <c r="B648" s="18"/>
      <c r="C648" s="74" t="str">
        <f t="shared" si="181"/>
        <v/>
      </c>
      <c r="D648" s="17"/>
      <c r="E648" s="19"/>
      <c r="F648" s="19"/>
      <c r="G648" s="19"/>
      <c r="H648" s="17"/>
      <c r="I648" s="18"/>
      <c r="J648" s="19"/>
      <c r="K648" s="19"/>
      <c r="L648" s="17"/>
      <c r="M648" s="19"/>
      <c r="N648" s="17"/>
      <c r="O648" s="17"/>
      <c r="P648" s="17"/>
      <c r="Q648" s="17"/>
      <c r="R648" s="20"/>
      <c r="S648" s="20"/>
      <c r="T648" s="18"/>
      <c r="U648" s="18"/>
      <c r="V648" s="18"/>
      <c r="W648" s="26"/>
      <c r="Z648">
        <f t="shared" si="182"/>
        <v>0</v>
      </c>
      <c r="AA648">
        <f t="shared" si="183"/>
        <v>0</v>
      </c>
      <c r="AB648">
        <f t="shared" si="184"/>
        <v>0</v>
      </c>
      <c r="AC648">
        <f t="shared" si="185"/>
        <v>0</v>
      </c>
      <c r="AD648">
        <f t="shared" si="186"/>
        <v>0</v>
      </c>
      <c r="AE648">
        <f t="shared" si="187"/>
        <v>0</v>
      </c>
      <c r="AF648">
        <f t="shared" si="188"/>
        <v>0</v>
      </c>
      <c r="AG648">
        <f t="shared" si="189"/>
        <v>0</v>
      </c>
      <c r="AH648">
        <f t="shared" si="190"/>
        <v>0</v>
      </c>
      <c r="AI648">
        <f t="shared" si="191"/>
        <v>0</v>
      </c>
      <c r="AJ648">
        <f t="shared" si="192"/>
        <v>0</v>
      </c>
      <c r="AK648">
        <f t="shared" si="193"/>
        <v>0</v>
      </c>
      <c r="AL648">
        <f t="shared" si="194"/>
        <v>0</v>
      </c>
      <c r="AM648">
        <f t="shared" si="195"/>
        <v>0</v>
      </c>
      <c r="AN648">
        <f t="shared" si="196"/>
        <v>0</v>
      </c>
      <c r="AO648">
        <f t="shared" si="197"/>
        <v>0</v>
      </c>
      <c r="AP648">
        <f t="shared" si="198"/>
        <v>0</v>
      </c>
      <c r="AQ648">
        <f t="shared" si="199"/>
        <v>0</v>
      </c>
      <c r="AS648">
        <f t="shared" si="200"/>
        <v>0</v>
      </c>
    </row>
    <row r="649" spans="1:45" x14ac:dyDescent="0.25">
      <c r="A649" s="17">
        <f>'Instruction Sheet'!$F$6</f>
        <v>0</v>
      </c>
      <c r="B649" s="18"/>
      <c r="C649" s="74" t="str">
        <f t="shared" si="181"/>
        <v/>
      </c>
      <c r="D649" s="17"/>
      <c r="E649" s="19"/>
      <c r="F649" s="19"/>
      <c r="G649" s="19"/>
      <c r="H649" s="17"/>
      <c r="I649" s="18"/>
      <c r="J649" s="19"/>
      <c r="K649" s="19"/>
      <c r="L649" s="17"/>
      <c r="M649" s="19"/>
      <c r="N649" s="17"/>
      <c r="O649" s="17"/>
      <c r="P649" s="17"/>
      <c r="Q649" s="17"/>
      <c r="R649" s="20"/>
      <c r="S649" s="20"/>
      <c r="T649" s="18"/>
      <c r="U649" s="18"/>
      <c r="V649" s="18"/>
      <c r="W649" s="26"/>
      <c r="Z649">
        <f t="shared" si="182"/>
        <v>0</v>
      </c>
      <c r="AA649">
        <f t="shared" si="183"/>
        <v>0</v>
      </c>
      <c r="AB649">
        <f t="shared" si="184"/>
        <v>0</v>
      </c>
      <c r="AC649">
        <f t="shared" si="185"/>
        <v>0</v>
      </c>
      <c r="AD649">
        <f t="shared" si="186"/>
        <v>0</v>
      </c>
      <c r="AE649">
        <f t="shared" si="187"/>
        <v>0</v>
      </c>
      <c r="AF649">
        <f t="shared" si="188"/>
        <v>0</v>
      </c>
      <c r="AG649">
        <f t="shared" si="189"/>
        <v>0</v>
      </c>
      <c r="AH649">
        <f t="shared" si="190"/>
        <v>0</v>
      </c>
      <c r="AI649">
        <f t="shared" si="191"/>
        <v>0</v>
      </c>
      <c r="AJ649">
        <f t="shared" si="192"/>
        <v>0</v>
      </c>
      <c r="AK649">
        <f t="shared" si="193"/>
        <v>0</v>
      </c>
      <c r="AL649">
        <f t="shared" si="194"/>
        <v>0</v>
      </c>
      <c r="AM649">
        <f t="shared" si="195"/>
        <v>0</v>
      </c>
      <c r="AN649">
        <f t="shared" si="196"/>
        <v>0</v>
      </c>
      <c r="AO649">
        <f t="shared" si="197"/>
        <v>0</v>
      </c>
      <c r="AP649">
        <f t="shared" si="198"/>
        <v>0</v>
      </c>
      <c r="AQ649">
        <f t="shared" si="199"/>
        <v>0</v>
      </c>
      <c r="AS649">
        <f t="shared" si="200"/>
        <v>0</v>
      </c>
    </row>
    <row r="650" spans="1:45" x14ac:dyDescent="0.25">
      <c r="A650" s="17">
        <f>'Instruction Sheet'!$F$6</f>
        <v>0</v>
      </c>
      <c r="B650" s="18"/>
      <c r="C650" s="74" t="str">
        <f t="shared" si="181"/>
        <v/>
      </c>
      <c r="D650" s="17"/>
      <c r="E650" s="19"/>
      <c r="F650" s="19"/>
      <c r="G650" s="19"/>
      <c r="H650" s="17"/>
      <c r="I650" s="18"/>
      <c r="J650" s="19"/>
      <c r="K650" s="19"/>
      <c r="L650" s="17"/>
      <c r="M650" s="19"/>
      <c r="N650" s="17"/>
      <c r="O650" s="17"/>
      <c r="P650" s="17"/>
      <c r="Q650" s="17"/>
      <c r="R650" s="20"/>
      <c r="S650" s="20"/>
      <c r="T650" s="18"/>
      <c r="U650" s="18"/>
      <c r="V650" s="18"/>
      <c r="W650" s="26"/>
      <c r="Z650">
        <f t="shared" si="182"/>
        <v>0</v>
      </c>
      <c r="AA650">
        <f t="shared" si="183"/>
        <v>0</v>
      </c>
      <c r="AB650">
        <f t="shared" si="184"/>
        <v>0</v>
      </c>
      <c r="AC650">
        <f t="shared" si="185"/>
        <v>0</v>
      </c>
      <c r="AD650">
        <f t="shared" si="186"/>
        <v>0</v>
      </c>
      <c r="AE650">
        <f t="shared" si="187"/>
        <v>0</v>
      </c>
      <c r="AF650">
        <f t="shared" si="188"/>
        <v>0</v>
      </c>
      <c r="AG650">
        <f t="shared" si="189"/>
        <v>0</v>
      </c>
      <c r="AH650">
        <f t="shared" si="190"/>
        <v>0</v>
      </c>
      <c r="AI650">
        <f t="shared" si="191"/>
        <v>0</v>
      </c>
      <c r="AJ650">
        <f t="shared" si="192"/>
        <v>0</v>
      </c>
      <c r="AK650">
        <f t="shared" si="193"/>
        <v>0</v>
      </c>
      <c r="AL650">
        <f t="shared" si="194"/>
        <v>0</v>
      </c>
      <c r="AM650">
        <f t="shared" si="195"/>
        <v>0</v>
      </c>
      <c r="AN650">
        <f t="shared" si="196"/>
        <v>0</v>
      </c>
      <c r="AO650">
        <f t="shared" si="197"/>
        <v>0</v>
      </c>
      <c r="AP650">
        <f t="shared" si="198"/>
        <v>0</v>
      </c>
      <c r="AQ650">
        <f t="shared" si="199"/>
        <v>0</v>
      </c>
      <c r="AS650">
        <f t="shared" si="200"/>
        <v>0</v>
      </c>
    </row>
    <row r="651" spans="1:45" x14ac:dyDescent="0.25">
      <c r="A651" s="17">
        <f>'Instruction Sheet'!$F$6</f>
        <v>0</v>
      </c>
      <c r="B651" s="18"/>
      <c r="C651" s="74" t="str">
        <f t="shared" si="181"/>
        <v/>
      </c>
      <c r="D651" s="17"/>
      <c r="E651" s="19"/>
      <c r="F651" s="19"/>
      <c r="G651" s="19"/>
      <c r="H651" s="17"/>
      <c r="I651" s="18"/>
      <c r="J651" s="19"/>
      <c r="K651" s="19"/>
      <c r="L651" s="17"/>
      <c r="M651" s="19"/>
      <c r="N651" s="17"/>
      <c r="O651" s="17"/>
      <c r="P651" s="17"/>
      <c r="Q651" s="17"/>
      <c r="R651" s="20"/>
      <c r="S651" s="20"/>
      <c r="T651" s="18"/>
      <c r="U651" s="18"/>
      <c r="V651" s="18"/>
      <c r="W651" s="26"/>
      <c r="Z651">
        <f t="shared" si="182"/>
        <v>0</v>
      </c>
      <c r="AA651">
        <f t="shared" si="183"/>
        <v>0</v>
      </c>
      <c r="AB651">
        <f t="shared" si="184"/>
        <v>0</v>
      </c>
      <c r="AC651">
        <f t="shared" si="185"/>
        <v>0</v>
      </c>
      <c r="AD651">
        <f t="shared" si="186"/>
        <v>0</v>
      </c>
      <c r="AE651">
        <f t="shared" si="187"/>
        <v>0</v>
      </c>
      <c r="AF651">
        <f t="shared" si="188"/>
        <v>0</v>
      </c>
      <c r="AG651">
        <f t="shared" si="189"/>
        <v>0</v>
      </c>
      <c r="AH651">
        <f t="shared" si="190"/>
        <v>0</v>
      </c>
      <c r="AI651">
        <f t="shared" si="191"/>
        <v>0</v>
      </c>
      <c r="AJ651">
        <f t="shared" si="192"/>
        <v>0</v>
      </c>
      <c r="AK651">
        <f t="shared" si="193"/>
        <v>0</v>
      </c>
      <c r="AL651">
        <f t="shared" si="194"/>
        <v>0</v>
      </c>
      <c r="AM651">
        <f t="shared" si="195"/>
        <v>0</v>
      </c>
      <c r="AN651">
        <f t="shared" si="196"/>
        <v>0</v>
      </c>
      <c r="AO651">
        <f t="shared" si="197"/>
        <v>0</v>
      </c>
      <c r="AP651">
        <f t="shared" si="198"/>
        <v>0</v>
      </c>
      <c r="AQ651">
        <f t="shared" si="199"/>
        <v>0</v>
      </c>
      <c r="AS651">
        <f t="shared" si="200"/>
        <v>0</v>
      </c>
    </row>
    <row r="652" spans="1:45" x14ac:dyDescent="0.25">
      <c r="A652" s="17">
        <f>'Instruction Sheet'!$F$6</f>
        <v>0</v>
      </c>
      <c r="B652" s="18"/>
      <c r="C652" s="74" t="str">
        <f t="shared" si="181"/>
        <v/>
      </c>
      <c r="D652" s="17"/>
      <c r="E652" s="19"/>
      <c r="F652" s="19"/>
      <c r="G652" s="19"/>
      <c r="H652" s="17"/>
      <c r="I652" s="18"/>
      <c r="J652" s="19"/>
      <c r="K652" s="19"/>
      <c r="L652" s="17"/>
      <c r="M652" s="19"/>
      <c r="N652" s="17"/>
      <c r="O652" s="17"/>
      <c r="P652" s="17"/>
      <c r="Q652" s="17"/>
      <c r="R652" s="20"/>
      <c r="S652" s="20"/>
      <c r="T652" s="18"/>
      <c r="U652" s="18"/>
      <c r="V652" s="18"/>
      <c r="W652" s="26"/>
      <c r="Z652">
        <f t="shared" si="182"/>
        <v>0</v>
      </c>
      <c r="AA652">
        <f t="shared" si="183"/>
        <v>0</v>
      </c>
      <c r="AB652">
        <f t="shared" si="184"/>
        <v>0</v>
      </c>
      <c r="AC652">
        <f t="shared" si="185"/>
        <v>0</v>
      </c>
      <c r="AD652">
        <f t="shared" si="186"/>
        <v>0</v>
      </c>
      <c r="AE652">
        <f t="shared" si="187"/>
        <v>0</v>
      </c>
      <c r="AF652">
        <f t="shared" si="188"/>
        <v>0</v>
      </c>
      <c r="AG652">
        <f t="shared" si="189"/>
        <v>0</v>
      </c>
      <c r="AH652">
        <f t="shared" si="190"/>
        <v>0</v>
      </c>
      <c r="AI652">
        <f t="shared" si="191"/>
        <v>0</v>
      </c>
      <c r="AJ652">
        <f t="shared" si="192"/>
        <v>0</v>
      </c>
      <c r="AK652">
        <f t="shared" si="193"/>
        <v>0</v>
      </c>
      <c r="AL652">
        <f t="shared" si="194"/>
        <v>0</v>
      </c>
      <c r="AM652">
        <f t="shared" si="195"/>
        <v>0</v>
      </c>
      <c r="AN652">
        <f t="shared" si="196"/>
        <v>0</v>
      </c>
      <c r="AO652">
        <f t="shared" si="197"/>
        <v>0</v>
      </c>
      <c r="AP652">
        <f t="shared" si="198"/>
        <v>0</v>
      </c>
      <c r="AQ652">
        <f t="shared" si="199"/>
        <v>0</v>
      </c>
      <c r="AS652">
        <f t="shared" si="200"/>
        <v>0</v>
      </c>
    </row>
    <row r="653" spans="1:45" x14ac:dyDescent="0.25">
      <c r="A653" s="17">
        <f>'Instruction Sheet'!$F$6</f>
        <v>0</v>
      </c>
      <c r="B653" s="18"/>
      <c r="C653" s="74" t="str">
        <f t="shared" si="181"/>
        <v/>
      </c>
      <c r="D653" s="17"/>
      <c r="E653" s="19"/>
      <c r="F653" s="19"/>
      <c r="G653" s="19"/>
      <c r="H653" s="17"/>
      <c r="I653" s="18"/>
      <c r="J653" s="19"/>
      <c r="K653" s="19"/>
      <c r="L653" s="17"/>
      <c r="M653" s="19"/>
      <c r="N653" s="17"/>
      <c r="O653" s="17"/>
      <c r="P653" s="17"/>
      <c r="Q653" s="17"/>
      <c r="R653" s="20"/>
      <c r="S653" s="20"/>
      <c r="T653" s="18"/>
      <c r="U653" s="18"/>
      <c r="V653" s="18"/>
      <c r="W653" s="26"/>
      <c r="Z653">
        <f t="shared" si="182"/>
        <v>0</v>
      </c>
      <c r="AA653">
        <f t="shared" si="183"/>
        <v>0</v>
      </c>
      <c r="AB653">
        <f t="shared" si="184"/>
        <v>0</v>
      </c>
      <c r="AC653">
        <f t="shared" si="185"/>
        <v>0</v>
      </c>
      <c r="AD653">
        <f t="shared" si="186"/>
        <v>0</v>
      </c>
      <c r="AE653">
        <f t="shared" si="187"/>
        <v>0</v>
      </c>
      <c r="AF653">
        <f t="shared" si="188"/>
        <v>0</v>
      </c>
      <c r="AG653">
        <f t="shared" si="189"/>
        <v>0</v>
      </c>
      <c r="AH653">
        <f t="shared" si="190"/>
        <v>0</v>
      </c>
      <c r="AI653">
        <f t="shared" si="191"/>
        <v>0</v>
      </c>
      <c r="AJ653">
        <f t="shared" si="192"/>
        <v>0</v>
      </c>
      <c r="AK653">
        <f t="shared" si="193"/>
        <v>0</v>
      </c>
      <c r="AL653">
        <f t="shared" si="194"/>
        <v>0</v>
      </c>
      <c r="AM653">
        <f t="shared" si="195"/>
        <v>0</v>
      </c>
      <c r="AN653">
        <f t="shared" si="196"/>
        <v>0</v>
      </c>
      <c r="AO653">
        <f t="shared" si="197"/>
        <v>0</v>
      </c>
      <c r="AP653">
        <f t="shared" si="198"/>
        <v>0</v>
      </c>
      <c r="AQ653">
        <f t="shared" si="199"/>
        <v>0</v>
      </c>
      <c r="AS653">
        <f t="shared" si="200"/>
        <v>0</v>
      </c>
    </row>
    <row r="654" spans="1:45" x14ac:dyDescent="0.25">
      <c r="A654" s="17">
        <f>'Instruction Sheet'!$F$6</f>
        <v>0</v>
      </c>
      <c r="B654" s="18"/>
      <c r="C654" s="74" t="str">
        <f t="shared" si="181"/>
        <v/>
      </c>
      <c r="D654" s="17"/>
      <c r="E654" s="19"/>
      <c r="F654" s="19"/>
      <c r="G654" s="19"/>
      <c r="H654" s="17"/>
      <c r="I654" s="18"/>
      <c r="J654" s="19"/>
      <c r="K654" s="19"/>
      <c r="L654" s="17"/>
      <c r="M654" s="19"/>
      <c r="N654" s="17"/>
      <c r="O654" s="17"/>
      <c r="P654" s="17"/>
      <c r="Q654" s="17"/>
      <c r="R654" s="20"/>
      <c r="S654" s="20"/>
      <c r="T654" s="18"/>
      <c r="U654" s="18"/>
      <c r="V654" s="18"/>
      <c r="W654" s="26"/>
      <c r="Z654">
        <f t="shared" si="182"/>
        <v>0</v>
      </c>
      <c r="AA654">
        <f t="shared" si="183"/>
        <v>0</v>
      </c>
      <c r="AB654">
        <f t="shared" si="184"/>
        <v>0</v>
      </c>
      <c r="AC654">
        <f t="shared" si="185"/>
        <v>0</v>
      </c>
      <c r="AD654">
        <f t="shared" si="186"/>
        <v>0</v>
      </c>
      <c r="AE654">
        <f t="shared" si="187"/>
        <v>0</v>
      </c>
      <c r="AF654">
        <f t="shared" si="188"/>
        <v>0</v>
      </c>
      <c r="AG654">
        <f t="shared" si="189"/>
        <v>0</v>
      </c>
      <c r="AH654">
        <f t="shared" si="190"/>
        <v>0</v>
      </c>
      <c r="AI654">
        <f t="shared" si="191"/>
        <v>0</v>
      </c>
      <c r="AJ654">
        <f t="shared" si="192"/>
        <v>0</v>
      </c>
      <c r="AK654">
        <f t="shared" si="193"/>
        <v>0</v>
      </c>
      <c r="AL654">
        <f t="shared" si="194"/>
        <v>0</v>
      </c>
      <c r="AM654">
        <f t="shared" si="195"/>
        <v>0</v>
      </c>
      <c r="AN654">
        <f t="shared" si="196"/>
        <v>0</v>
      </c>
      <c r="AO654">
        <f t="shared" si="197"/>
        <v>0</v>
      </c>
      <c r="AP654">
        <f t="shared" si="198"/>
        <v>0</v>
      </c>
      <c r="AQ654">
        <f t="shared" si="199"/>
        <v>0</v>
      </c>
      <c r="AS654">
        <f t="shared" si="200"/>
        <v>0</v>
      </c>
    </row>
    <row r="655" spans="1:45" x14ac:dyDescent="0.25">
      <c r="A655" s="17">
        <f>'Instruction Sheet'!$F$6</f>
        <v>0</v>
      </c>
      <c r="B655" s="18"/>
      <c r="C655" s="74" t="str">
        <f t="shared" si="181"/>
        <v/>
      </c>
      <c r="D655" s="17"/>
      <c r="E655" s="19"/>
      <c r="F655" s="19"/>
      <c r="G655" s="19"/>
      <c r="H655" s="17"/>
      <c r="I655" s="18"/>
      <c r="J655" s="19"/>
      <c r="K655" s="19"/>
      <c r="L655" s="17"/>
      <c r="M655" s="19"/>
      <c r="N655" s="17"/>
      <c r="O655" s="17"/>
      <c r="P655" s="17"/>
      <c r="Q655" s="17"/>
      <c r="R655" s="20"/>
      <c r="S655" s="20"/>
      <c r="T655" s="18"/>
      <c r="U655" s="18"/>
      <c r="V655" s="18"/>
      <c r="W655" s="26"/>
      <c r="Z655">
        <f t="shared" si="182"/>
        <v>0</v>
      </c>
      <c r="AA655">
        <f t="shared" si="183"/>
        <v>0</v>
      </c>
      <c r="AB655">
        <f t="shared" si="184"/>
        <v>0</v>
      </c>
      <c r="AC655">
        <f t="shared" si="185"/>
        <v>0</v>
      </c>
      <c r="AD655">
        <f t="shared" si="186"/>
        <v>0</v>
      </c>
      <c r="AE655">
        <f t="shared" si="187"/>
        <v>0</v>
      </c>
      <c r="AF655">
        <f t="shared" si="188"/>
        <v>0</v>
      </c>
      <c r="AG655">
        <f t="shared" si="189"/>
        <v>0</v>
      </c>
      <c r="AH655">
        <f t="shared" si="190"/>
        <v>0</v>
      </c>
      <c r="AI655">
        <f t="shared" si="191"/>
        <v>0</v>
      </c>
      <c r="AJ655">
        <f t="shared" si="192"/>
        <v>0</v>
      </c>
      <c r="AK655">
        <f t="shared" si="193"/>
        <v>0</v>
      </c>
      <c r="AL655">
        <f t="shared" si="194"/>
        <v>0</v>
      </c>
      <c r="AM655">
        <f t="shared" si="195"/>
        <v>0</v>
      </c>
      <c r="AN655">
        <f t="shared" si="196"/>
        <v>0</v>
      </c>
      <c r="AO655">
        <f t="shared" si="197"/>
        <v>0</v>
      </c>
      <c r="AP655">
        <f t="shared" si="198"/>
        <v>0</v>
      </c>
      <c r="AQ655">
        <f t="shared" si="199"/>
        <v>0</v>
      </c>
      <c r="AS655">
        <f t="shared" si="200"/>
        <v>0</v>
      </c>
    </row>
    <row r="656" spans="1:45" x14ac:dyDescent="0.25">
      <c r="A656" s="17">
        <f>'Instruction Sheet'!$F$6</f>
        <v>0</v>
      </c>
      <c r="B656" s="18"/>
      <c r="C656" s="74" t="str">
        <f t="shared" ref="C656:C673" si="201">IFERROR(ROUNDDOWN(IF(SUM(Z656:AA656)=2,(J656-E656)/365.25,IF(SUM(Z656+AB656)=2,(M656-E656)/365.25,"")),0),"")</f>
        <v/>
      </c>
      <c r="D656" s="17"/>
      <c r="E656" s="19"/>
      <c r="F656" s="19"/>
      <c r="G656" s="19"/>
      <c r="H656" s="17"/>
      <c r="I656" s="18"/>
      <c r="J656" s="19"/>
      <c r="K656" s="19"/>
      <c r="L656" s="17"/>
      <c r="M656" s="19"/>
      <c r="N656" s="17"/>
      <c r="O656" s="17"/>
      <c r="P656" s="17"/>
      <c r="Q656" s="17"/>
      <c r="R656" s="20"/>
      <c r="S656" s="20"/>
      <c r="T656" s="18"/>
      <c r="U656" s="18"/>
      <c r="V656" s="18"/>
      <c r="W656" s="26"/>
      <c r="Z656">
        <f t="shared" ref="Z656:Z673" si="202">IF(E656,1,0)</f>
        <v>0</v>
      </c>
      <c r="AA656">
        <f t="shared" si="183"/>
        <v>0</v>
      </c>
      <c r="AB656">
        <f t="shared" si="184"/>
        <v>0</v>
      </c>
      <c r="AC656">
        <f t="shared" ref="AC656:AC672" si="203">IF(B656&lt;&gt;"", 1, 0)</f>
        <v>0</v>
      </c>
      <c r="AD656">
        <f t="shared" si="186"/>
        <v>0</v>
      </c>
      <c r="AE656">
        <f t="shared" si="187"/>
        <v>0</v>
      </c>
      <c r="AF656">
        <f t="shared" si="188"/>
        <v>0</v>
      </c>
      <c r="AG656">
        <f t="shared" si="189"/>
        <v>0</v>
      </c>
      <c r="AH656">
        <f t="shared" ref="AH656:AH672" si="204">IF(H656&lt;&gt;"", 1, 0)</f>
        <v>0</v>
      </c>
      <c r="AI656">
        <f t="shared" ref="AI656:AI672" si="205">IF(I656&lt;&gt;"", 1, 0)</f>
        <v>0</v>
      </c>
      <c r="AJ656">
        <f t="shared" ref="AJ656:AJ672" si="206">IF(J656&lt;&gt;"", 1, 0)</f>
        <v>0</v>
      </c>
      <c r="AK656">
        <f t="shared" ref="AK656:AK669" si="207">IF(L656&lt;&gt;"", 1, 0)</f>
        <v>0</v>
      </c>
      <c r="AL656">
        <f t="shared" ref="AL656:AL669" si="208">IF(M656&lt;&gt;"", 1, 0)</f>
        <v>0</v>
      </c>
      <c r="AM656">
        <f t="shared" si="195"/>
        <v>0</v>
      </c>
      <c r="AN656">
        <f t="shared" si="196"/>
        <v>0</v>
      </c>
      <c r="AO656">
        <f t="shared" ref="AO656:AO661" si="209">IF(O656&lt;&gt;"",IF(O656&lt;&gt;"Healthcare associated disease",1,IF(P656&lt;&gt;"",1,0)), 0)</f>
        <v>0</v>
      </c>
      <c r="AP656">
        <f t="shared" si="198"/>
        <v>0</v>
      </c>
      <c r="AQ656">
        <f t="shared" si="199"/>
        <v>0</v>
      </c>
      <c r="AS656">
        <f t="shared" ref="AS656:AS672" si="210">SUM(AC656:AQ656)</f>
        <v>0</v>
      </c>
    </row>
    <row r="657" spans="1:45" x14ac:dyDescent="0.25">
      <c r="A657" s="17">
        <f>'Instruction Sheet'!$F$6</f>
        <v>0</v>
      </c>
      <c r="B657" s="18"/>
      <c r="C657" s="74" t="str">
        <f t="shared" si="201"/>
        <v/>
      </c>
      <c r="D657" s="17"/>
      <c r="E657" s="19"/>
      <c r="F657" s="19"/>
      <c r="G657" s="19"/>
      <c r="H657" s="17"/>
      <c r="I657" s="18"/>
      <c r="J657" s="19"/>
      <c r="K657" s="19"/>
      <c r="L657" s="17"/>
      <c r="M657" s="19"/>
      <c r="N657" s="17"/>
      <c r="O657" s="17"/>
      <c r="P657" s="17"/>
      <c r="Q657" s="17"/>
      <c r="R657" s="20"/>
      <c r="S657" s="20"/>
      <c r="T657" s="18"/>
      <c r="U657" s="18"/>
      <c r="V657" s="18"/>
      <c r="W657" s="26"/>
      <c r="Z657">
        <f t="shared" si="202"/>
        <v>0</v>
      </c>
      <c r="AA657">
        <f t="shared" ref="AA657:AA673" si="211">IF(J657,1,0)</f>
        <v>0</v>
      </c>
      <c r="AB657">
        <f t="shared" ref="AB657:AB673" si="212">IF(M657,1,0)</f>
        <v>0</v>
      </c>
      <c r="AC657">
        <f t="shared" si="203"/>
        <v>0</v>
      </c>
      <c r="AD657">
        <f t="shared" ref="AD657:AD672" si="213">IF(D657&lt;&gt;"", 1, 0)</f>
        <v>0</v>
      </c>
      <c r="AE657">
        <f t="shared" ref="AE657:AE672" si="214">IF(E657&lt;&gt;"", 1, 0)</f>
        <v>0</v>
      </c>
      <c r="AF657">
        <f t="shared" ref="AF657:AF672" si="215">IF(F657&lt;&gt;"", 1, 0)</f>
        <v>0</v>
      </c>
      <c r="AG657">
        <f t="shared" ref="AG657:AG672" si="216">IF(F657="", 0, IF(F657&lt;&gt;"Yes",1,IF(F657="Yes",IF(G657&lt;&gt;"",1,0),0)))</f>
        <v>0</v>
      </c>
      <c r="AH657">
        <f t="shared" si="204"/>
        <v>0</v>
      </c>
      <c r="AI657">
        <f t="shared" si="205"/>
        <v>0</v>
      </c>
      <c r="AJ657">
        <f t="shared" si="206"/>
        <v>0</v>
      </c>
      <c r="AK657">
        <f t="shared" si="207"/>
        <v>0</v>
      </c>
      <c r="AL657">
        <f t="shared" si="208"/>
        <v>0</v>
      </c>
      <c r="AM657">
        <f t="shared" ref="AM657:AM672" si="217">IF(L657="Community onset", 1, IF(N657&lt;&gt;"", 1, 0))</f>
        <v>0</v>
      </c>
      <c r="AN657">
        <f t="shared" ref="AN657:AN672" si="218">IF(O657&lt;&gt;"", 1, 0)</f>
        <v>0</v>
      </c>
      <c r="AO657">
        <f t="shared" si="209"/>
        <v>0</v>
      </c>
      <c r="AP657">
        <f t="shared" ref="AP657:AP672" si="219">IF(R657&lt;&gt;"", 1, 0)</f>
        <v>0</v>
      </c>
      <c r="AQ657">
        <f t="shared" ref="AQ657:AQ672" si="220">IF(S657&lt;&gt;"", 1, 0)</f>
        <v>0</v>
      </c>
      <c r="AS657">
        <f t="shared" si="210"/>
        <v>0</v>
      </c>
    </row>
    <row r="658" spans="1:45" x14ac:dyDescent="0.25">
      <c r="A658" s="17">
        <f>'Instruction Sheet'!$F$6</f>
        <v>0</v>
      </c>
      <c r="B658" s="18"/>
      <c r="C658" s="74" t="str">
        <f t="shared" si="201"/>
        <v/>
      </c>
      <c r="D658" s="17"/>
      <c r="E658" s="19"/>
      <c r="F658" s="19"/>
      <c r="G658" s="19"/>
      <c r="H658" s="17"/>
      <c r="I658" s="18"/>
      <c r="J658" s="19"/>
      <c r="K658" s="19"/>
      <c r="L658" s="17"/>
      <c r="M658" s="19"/>
      <c r="N658" s="17"/>
      <c r="O658" s="17"/>
      <c r="P658" s="17"/>
      <c r="Q658" s="17"/>
      <c r="R658" s="20"/>
      <c r="S658" s="20"/>
      <c r="T658" s="18"/>
      <c r="U658" s="18"/>
      <c r="V658" s="18"/>
      <c r="W658" s="26"/>
      <c r="Z658">
        <f t="shared" si="202"/>
        <v>0</v>
      </c>
      <c r="AA658">
        <f t="shared" si="211"/>
        <v>0</v>
      </c>
      <c r="AB658">
        <f t="shared" si="212"/>
        <v>0</v>
      </c>
      <c r="AC658">
        <f t="shared" si="203"/>
        <v>0</v>
      </c>
      <c r="AD658">
        <f t="shared" si="213"/>
        <v>0</v>
      </c>
      <c r="AE658">
        <f t="shared" si="214"/>
        <v>0</v>
      </c>
      <c r="AF658">
        <f t="shared" si="215"/>
        <v>0</v>
      </c>
      <c r="AG658">
        <f t="shared" si="216"/>
        <v>0</v>
      </c>
      <c r="AH658">
        <f t="shared" si="204"/>
        <v>0</v>
      </c>
      <c r="AI658">
        <f t="shared" si="205"/>
        <v>0</v>
      </c>
      <c r="AJ658">
        <f t="shared" si="206"/>
        <v>0</v>
      </c>
      <c r="AK658">
        <f t="shared" si="207"/>
        <v>0</v>
      </c>
      <c r="AL658">
        <f t="shared" si="208"/>
        <v>0</v>
      </c>
      <c r="AM658">
        <f t="shared" si="217"/>
        <v>0</v>
      </c>
      <c r="AN658">
        <f t="shared" si="218"/>
        <v>0</v>
      </c>
      <c r="AO658">
        <f t="shared" si="209"/>
        <v>0</v>
      </c>
      <c r="AP658">
        <f t="shared" si="219"/>
        <v>0</v>
      </c>
      <c r="AQ658">
        <f t="shared" si="220"/>
        <v>0</v>
      </c>
      <c r="AS658">
        <f t="shared" si="210"/>
        <v>0</v>
      </c>
    </row>
    <row r="659" spans="1:45" x14ac:dyDescent="0.25">
      <c r="A659" s="17">
        <f>'Instruction Sheet'!$F$6</f>
        <v>0</v>
      </c>
      <c r="B659" s="18"/>
      <c r="C659" s="74" t="str">
        <f t="shared" si="201"/>
        <v/>
      </c>
      <c r="D659" s="17"/>
      <c r="E659" s="19"/>
      <c r="F659" s="19"/>
      <c r="G659" s="19"/>
      <c r="H659" s="17"/>
      <c r="I659" s="18"/>
      <c r="J659" s="19"/>
      <c r="K659" s="19"/>
      <c r="L659" s="17"/>
      <c r="M659" s="19"/>
      <c r="N659" s="17"/>
      <c r="O659" s="17"/>
      <c r="P659" s="17"/>
      <c r="Q659" s="17"/>
      <c r="R659" s="20"/>
      <c r="S659" s="20"/>
      <c r="T659" s="18"/>
      <c r="U659" s="18"/>
      <c r="V659" s="18"/>
      <c r="W659" s="26"/>
      <c r="Z659">
        <f t="shared" si="202"/>
        <v>0</v>
      </c>
      <c r="AA659">
        <f t="shared" si="211"/>
        <v>0</v>
      </c>
      <c r="AB659">
        <f t="shared" si="212"/>
        <v>0</v>
      </c>
      <c r="AC659">
        <f t="shared" si="203"/>
        <v>0</v>
      </c>
      <c r="AD659">
        <f t="shared" si="213"/>
        <v>0</v>
      </c>
      <c r="AE659">
        <f t="shared" si="214"/>
        <v>0</v>
      </c>
      <c r="AF659">
        <f t="shared" si="215"/>
        <v>0</v>
      </c>
      <c r="AG659">
        <f t="shared" si="216"/>
        <v>0</v>
      </c>
      <c r="AH659">
        <f t="shared" si="204"/>
        <v>0</v>
      </c>
      <c r="AI659">
        <f t="shared" si="205"/>
        <v>0</v>
      </c>
      <c r="AJ659">
        <f t="shared" si="206"/>
        <v>0</v>
      </c>
      <c r="AK659">
        <f t="shared" si="207"/>
        <v>0</v>
      </c>
      <c r="AL659">
        <f t="shared" si="208"/>
        <v>0</v>
      </c>
      <c r="AM659">
        <f t="shared" si="217"/>
        <v>0</v>
      </c>
      <c r="AN659">
        <f t="shared" si="218"/>
        <v>0</v>
      </c>
      <c r="AO659">
        <f t="shared" si="209"/>
        <v>0</v>
      </c>
      <c r="AP659">
        <f t="shared" si="219"/>
        <v>0</v>
      </c>
      <c r="AQ659">
        <f t="shared" si="220"/>
        <v>0</v>
      </c>
      <c r="AS659">
        <f t="shared" si="210"/>
        <v>0</v>
      </c>
    </row>
    <row r="660" spans="1:45" x14ac:dyDescent="0.25">
      <c r="A660" s="17">
        <f>'Instruction Sheet'!$F$6</f>
        <v>0</v>
      </c>
      <c r="B660" s="18"/>
      <c r="C660" s="74" t="str">
        <f t="shared" si="201"/>
        <v/>
      </c>
      <c r="D660" s="17"/>
      <c r="E660" s="19"/>
      <c r="F660" s="19"/>
      <c r="G660" s="19"/>
      <c r="H660" s="17"/>
      <c r="I660" s="18"/>
      <c r="J660" s="19"/>
      <c r="K660" s="19"/>
      <c r="L660" s="17"/>
      <c r="M660" s="19"/>
      <c r="N660" s="17"/>
      <c r="O660" s="17"/>
      <c r="P660" s="17"/>
      <c r="Q660" s="17"/>
      <c r="R660" s="20"/>
      <c r="S660" s="20"/>
      <c r="T660" s="18"/>
      <c r="U660" s="18"/>
      <c r="V660" s="18"/>
      <c r="W660" s="26"/>
      <c r="Z660">
        <f t="shared" si="202"/>
        <v>0</v>
      </c>
      <c r="AA660">
        <f t="shared" si="211"/>
        <v>0</v>
      </c>
      <c r="AB660">
        <f t="shared" si="212"/>
        <v>0</v>
      </c>
      <c r="AC660">
        <f t="shared" si="203"/>
        <v>0</v>
      </c>
      <c r="AD660">
        <f t="shared" si="213"/>
        <v>0</v>
      </c>
      <c r="AE660">
        <f t="shared" si="214"/>
        <v>0</v>
      </c>
      <c r="AF660">
        <f t="shared" si="215"/>
        <v>0</v>
      </c>
      <c r="AG660">
        <f t="shared" si="216"/>
        <v>0</v>
      </c>
      <c r="AH660">
        <f t="shared" si="204"/>
        <v>0</v>
      </c>
      <c r="AI660">
        <f t="shared" si="205"/>
        <v>0</v>
      </c>
      <c r="AJ660">
        <f t="shared" si="206"/>
        <v>0</v>
      </c>
      <c r="AK660">
        <f t="shared" si="207"/>
        <v>0</v>
      </c>
      <c r="AL660">
        <f t="shared" si="208"/>
        <v>0</v>
      </c>
      <c r="AM660">
        <f t="shared" si="217"/>
        <v>0</v>
      </c>
      <c r="AN660">
        <f t="shared" si="218"/>
        <v>0</v>
      </c>
      <c r="AO660">
        <f t="shared" si="209"/>
        <v>0</v>
      </c>
      <c r="AP660">
        <f t="shared" si="219"/>
        <v>0</v>
      </c>
      <c r="AQ660">
        <f t="shared" si="220"/>
        <v>0</v>
      </c>
      <c r="AS660">
        <f t="shared" si="210"/>
        <v>0</v>
      </c>
    </row>
    <row r="661" spans="1:45" x14ac:dyDescent="0.25">
      <c r="A661" s="17">
        <f>'Instruction Sheet'!$F$6</f>
        <v>0</v>
      </c>
      <c r="B661" s="18"/>
      <c r="C661" s="74" t="str">
        <f t="shared" si="201"/>
        <v/>
      </c>
      <c r="D661" s="17"/>
      <c r="E661" s="19"/>
      <c r="F661" s="19"/>
      <c r="G661" s="19"/>
      <c r="H661" s="17"/>
      <c r="I661" s="18"/>
      <c r="J661" s="19"/>
      <c r="K661" s="19"/>
      <c r="L661" s="17"/>
      <c r="M661" s="19"/>
      <c r="N661" s="17"/>
      <c r="O661" s="17"/>
      <c r="P661" s="17"/>
      <c r="Q661" s="17"/>
      <c r="R661" s="20"/>
      <c r="S661" s="20"/>
      <c r="T661" s="18"/>
      <c r="U661" s="18"/>
      <c r="V661" s="18"/>
      <c r="W661" s="26"/>
      <c r="Z661">
        <f t="shared" si="202"/>
        <v>0</v>
      </c>
      <c r="AA661">
        <f t="shared" si="211"/>
        <v>0</v>
      </c>
      <c r="AB661">
        <f t="shared" si="212"/>
        <v>0</v>
      </c>
      <c r="AC661">
        <f t="shared" si="203"/>
        <v>0</v>
      </c>
      <c r="AD661">
        <f t="shared" si="213"/>
        <v>0</v>
      </c>
      <c r="AE661">
        <f t="shared" si="214"/>
        <v>0</v>
      </c>
      <c r="AF661">
        <f t="shared" si="215"/>
        <v>0</v>
      </c>
      <c r="AG661">
        <f t="shared" si="216"/>
        <v>0</v>
      </c>
      <c r="AH661">
        <f t="shared" si="204"/>
        <v>0</v>
      </c>
      <c r="AI661">
        <f t="shared" si="205"/>
        <v>0</v>
      </c>
      <c r="AJ661">
        <f t="shared" si="206"/>
        <v>0</v>
      </c>
      <c r="AK661">
        <f t="shared" si="207"/>
        <v>0</v>
      </c>
      <c r="AL661">
        <f t="shared" si="208"/>
        <v>0</v>
      </c>
      <c r="AM661">
        <f t="shared" si="217"/>
        <v>0</v>
      </c>
      <c r="AN661">
        <f t="shared" si="218"/>
        <v>0</v>
      </c>
      <c r="AO661">
        <f t="shared" si="209"/>
        <v>0</v>
      </c>
      <c r="AP661">
        <f t="shared" si="219"/>
        <v>0</v>
      </c>
      <c r="AQ661">
        <f t="shared" si="220"/>
        <v>0</v>
      </c>
      <c r="AS661">
        <f t="shared" si="210"/>
        <v>0</v>
      </c>
    </row>
    <row r="662" spans="1:45" x14ac:dyDescent="0.25">
      <c r="A662" s="17">
        <f>'Instruction Sheet'!$F$6</f>
        <v>0</v>
      </c>
      <c r="B662" s="18"/>
      <c r="C662" s="74" t="str">
        <f t="shared" si="201"/>
        <v/>
      </c>
      <c r="D662" s="17"/>
      <c r="E662" s="19"/>
      <c r="F662" s="19"/>
      <c r="G662" s="19"/>
      <c r="H662" s="17"/>
      <c r="I662" s="18"/>
      <c r="J662" s="19"/>
      <c r="K662" s="19"/>
      <c r="L662" s="17"/>
      <c r="M662" s="19"/>
      <c r="N662" s="17"/>
      <c r="O662" s="17"/>
      <c r="P662" s="17"/>
      <c r="Q662" s="17"/>
      <c r="R662" s="20"/>
      <c r="S662" s="20"/>
      <c r="T662" s="18"/>
      <c r="U662" s="18"/>
      <c r="V662" s="18"/>
      <c r="W662" s="26"/>
      <c r="Z662">
        <f t="shared" si="202"/>
        <v>0</v>
      </c>
      <c r="AA662">
        <f t="shared" si="211"/>
        <v>0</v>
      </c>
      <c r="AB662">
        <f t="shared" si="212"/>
        <v>0</v>
      </c>
      <c r="AC662">
        <f t="shared" si="203"/>
        <v>0</v>
      </c>
      <c r="AD662">
        <f t="shared" si="213"/>
        <v>0</v>
      </c>
      <c r="AE662">
        <f t="shared" si="214"/>
        <v>0</v>
      </c>
      <c r="AF662">
        <f t="shared" si="215"/>
        <v>0</v>
      </c>
      <c r="AG662">
        <f t="shared" si="216"/>
        <v>0</v>
      </c>
      <c r="AH662">
        <f t="shared" si="204"/>
        <v>0</v>
      </c>
      <c r="AI662">
        <f t="shared" si="205"/>
        <v>0</v>
      </c>
      <c r="AJ662">
        <f t="shared" si="206"/>
        <v>0</v>
      </c>
      <c r="AK662">
        <f t="shared" si="207"/>
        <v>0</v>
      </c>
      <c r="AL662">
        <f t="shared" si="208"/>
        <v>0</v>
      </c>
      <c r="AM662">
        <f t="shared" si="217"/>
        <v>0</v>
      </c>
      <c r="AN662">
        <f t="shared" si="218"/>
        <v>0</v>
      </c>
      <c r="AO662">
        <f t="shared" ref="AO662:AO672" si="221">IF(O662&lt;&gt;"",IF(O662&lt;&gt;"Healthcare associated disease",1,IF(P662&lt;&gt;"",1,0)), 0)</f>
        <v>0</v>
      </c>
      <c r="AP662">
        <f t="shared" si="219"/>
        <v>0</v>
      </c>
      <c r="AQ662">
        <f t="shared" si="220"/>
        <v>0</v>
      </c>
      <c r="AS662">
        <f t="shared" si="210"/>
        <v>0</v>
      </c>
    </row>
    <row r="663" spans="1:45" x14ac:dyDescent="0.25">
      <c r="A663" s="17">
        <f>'Instruction Sheet'!$F$6</f>
        <v>0</v>
      </c>
      <c r="B663" s="18"/>
      <c r="C663" s="74" t="str">
        <f t="shared" si="201"/>
        <v/>
      </c>
      <c r="D663" s="17"/>
      <c r="E663" s="19"/>
      <c r="F663" s="19"/>
      <c r="G663" s="19"/>
      <c r="H663" s="17"/>
      <c r="I663" s="18"/>
      <c r="J663" s="19"/>
      <c r="K663" s="19"/>
      <c r="L663" s="17"/>
      <c r="M663" s="19"/>
      <c r="N663" s="17"/>
      <c r="O663" s="17"/>
      <c r="P663" s="17"/>
      <c r="Q663" s="17"/>
      <c r="R663" s="20"/>
      <c r="S663" s="20"/>
      <c r="T663" s="18"/>
      <c r="U663" s="18"/>
      <c r="V663" s="18"/>
      <c r="W663" s="26"/>
      <c r="Z663">
        <f t="shared" si="202"/>
        <v>0</v>
      </c>
      <c r="AA663">
        <f t="shared" si="211"/>
        <v>0</v>
      </c>
      <c r="AB663">
        <f t="shared" si="212"/>
        <v>0</v>
      </c>
      <c r="AC663">
        <f t="shared" si="203"/>
        <v>0</v>
      </c>
      <c r="AD663">
        <f t="shared" si="213"/>
        <v>0</v>
      </c>
      <c r="AE663">
        <f t="shared" si="214"/>
        <v>0</v>
      </c>
      <c r="AF663">
        <f t="shared" si="215"/>
        <v>0</v>
      </c>
      <c r="AG663">
        <f t="shared" si="216"/>
        <v>0</v>
      </c>
      <c r="AH663">
        <f t="shared" si="204"/>
        <v>0</v>
      </c>
      <c r="AI663">
        <f t="shared" si="205"/>
        <v>0</v>
      </c>
      <c r="AJ663">
        <f t="shared" si="206"/>
        <v>0</v>
      </c>
      <c r="AK663">
        <f t="shared" si="207"/>
        <v>0</v>
      </c>
      <c r="AL663">
        <f t="shared" si="208"/>
        <v>0</v>
      </c>
      <c r="AM663">
        <f t="shared" si="217"/>
        <v>0</v>
      </c>
      <c r="AN663">
        <f t="shared" si="218"/>
        <v>0</v>
      </c>
      <c r="AO663">
        <f t="shared" si="221"/>
        <v>0</v>
      </c>
      <c r="AP663">
        <f t="shared" si="219"/>
        <v>0</v>
      </c>
      <c r="AQ663">
        <f t="shared" si="220"/>
        <v>0</v>
      </c>
      <c r="AS663">
        <f t="shared" si="210"/>
        <v>0</v>
      </c>
    </row>
    <row r="664" spans="1:45" x14ac:dyDescent="0.25">
      <c r="A664" s="17">
        <f>'Instruction Sheet'!$F$6</f>
        <v>0</v>
      </c>
      <c r="B664" s="18"/>
      <c r="C664" s="74" t="str">
        <f t="shared" si="201"/>
        <v/>
      </c>
      <c r="D664" s="17"/>
      <c r="E664" s="19"/>
      <c r="F664" s="19"/>
      <c r="G664" s="19"/>
      <c r="H664" s="17"/>
      <c r="I664" s="18"/>
      <c r="J664" s="19"/>
      <c r="K664" s="19"/>
      <c r="L664" s="17"/>
      <c r="M664" s="19"/>
      <c r="N664" s="17"/>
      <c r="O664" s="17"/>
      <c r="P664" s="17"/>
      <c r="Q664" s="17"/>
      <c r="R664" s="20"/>
      <c r="S664" s="20"/>
      <c r="T664" s="18"/>
      <c r="U664" s="18"/>
      <c r="V664" s="18"/>
      <c r="W664" s="26"/>
      <c r="Z664">
        <f t="shared" si="202"/>
        <v>0</v>
      </c>
      <c r="AA664">
        <f t="shared" si="211"/>
        <v>0</v>
      </c>
      <c r="AB664">
        <f t="shared" si="212"/>
        <v>0</v>
      </c>
      <c r="AC664">
        <f t="shared" si="203"/>
        <v>0</v>
      </c>
      <c r="AD664">
        <f t="shared" si="213"/>
        <v>0</v>
      </c>
      <c r="AE664">
        <f t="shared" si="214"/>
        <v>0</v>
      </c>
      <c r="AF664">
        <f t="shared" si="215"/>
        <v>0</v>
      </c>
      <c r="AG664">
        <f t="shared" si="216"/>
        <v>0</v>
      </c>
      <c r="AH664">
        <f t="shared" si="204"/>
        <v>0</v>
      </c>
      <c r="AI664">
        <f t="shared" si="205"/>
        <v>0</v>
      </c>
      <c r="AJ664">
        <f t="shared" si="206"/>
        <v>0</v>
      </c>
      <c r="AK664">
        <f t="shared" si="207"/>
        <v>0</v>
      </c>
      <c r="AL664">
        <f t="shared" si="208"/>
        <v>0</v>
      </c>
      <c r="AM664">
        <f t="shared" si="217"/>
        <v>0</v>
      </c>
      <c r="AN664">
        <f t="shared" si="218"/>
        <v>0</v>
      </c>
      <c r="AO664">
        <f t="shared" si="221"/>
        <v>0</v>
      </c>
      <c r="AP664">
        <f t="shared" si="219"/>
        <v>0</v>
      </c>
      <c r="AQ664">
        <f t="shared" si="220"/>
        <v>0</v>
      </c>
      <c r="AS664">
        <f t="shared" si="210"/>
        <v>0</v>
      </c>
    </row>
    <row r="665" spans="1:45" x14ac:dyDescent="0.25">
      <c r="A665" s="17">
        <f>'Instruction Sheet'!$F$6</f>
        <v>0</v>
      </c>
      <c r="B665" s="18"/>
      <c r="C665" s="74" t="str">
        <f t="shared" si="201"/>
        <v/>
      </c>
      <c r="D665" s="17"/>
      <c r="E665" s="19"/>
      <c r="F665" s="19"/>
      <c r="G665" s="19"/>
      <c r="H665" s="17"/>
      <c r="I665" s="18"/>
      <c r="J665" s="19"/>
      <c r="K665" s="19"/>
      <c r="L665" s="17"/>
      <c r="M665" s="19"/>
      <c r="N665" s="17"/>
      <c r="O665" s="17"/>
      <c r="P665" s="17"/>
      <c r="Q665" s="17"/>
      <c r="R665" s="20"/>
      <c r="S665" s="20"/>
      <c r="T665" s="18"/>
      <c r="U665" s="18"/>
      <c r="V665" s="18"/>
      <c r="W665" s="26"/>
      <c r="Z665">
        <f t="shared" si="202"/>
        <v>0</v>
      </c>
      <c r="AA665">
        <f t="shared" si="211"/>
        <v>0</v>
      </c>
      <c r="AB665">
        <f t="shared" si="212"/>
        <v>0</v>
      </c>
      <c r="AC665">
        <f t="shared" si="203"/>
        <v>0</v>
      </c>
      <c r="AD665">
        <f t="shared" si="213"/>
        <v>0</v>
      </c>
      <c r="AE665">
        <f t="shared" si="214"/>
        <v>0</v>
      </c>
      <c r="AF665">
        <f t="shared" si="215"/>
        <v>0</v>
      </c>
      <c r="AG665">
        <f t="shared" si="216"/>
        <v>0</v>
      </c>
      <c r="AH665">
        <f t="shared" si="204"/>
        <v>0</v>
      </c>
      <c r="AI665">
        <f t="shared" si="205"/>
        <v>0</v>
      </c>
      <c r="AJ665">
        <f t="shared" si="206"/>
        <v>0</v>
      </c>
      <c r="AK665">
        <f t="shared" si="207"/>
        <v>0</v>
      </c>
      <c r="AL665">
        <f t="shared" si="208"/>
        <v>0</v>
      </c>
      <c r="AM665">
        <f t="shared" si="217"/>
        <v>0</v>
      </c>
      <c r="AN665">
        <f t="shared" si="218"/>
        <v>0</v>
      </c>
      <c r="AO665">
        <f t="shared" si="221"/>
        <v>0</v>
      </c>
      <c r="AP665">
        <f t="shared" si="219"/>
        <v>0</v>
      </c>
      <c r="AQ665">
        <f t="shared" si="220"/>
        <v>0</v>
      </c>
      <c r="AS665">
        <f t="shared" si="210"/>
        <v>0</v>
      </c>
    </row>
    <row r="666" spans="1:45" x14ac:dyDescent="0.25">
      <c r="A666" s="17">
        <f>'Instruction Sheet'!$F$6</f>
        <v>0</v>
      </c>
      <c r="B666" s="18"/>
      <c r="C666" s="74" t="str">
        <f t="shared" si="201"/>
        <v/>
      </c>
      <c r="D666" s="17"/>
      <c r="E666" s="19"/>
      <c r="F666" s="19"/>
      <c r="G666" s="19"/>
      <c r="H666" s="17"/>
      <c r="I666" s="18"/>
      <c r="J666" s="19"/>
      <c r="K666" s="19"/>
      <c r="L666" s="17"/>
      <c r="M666" s="19"/>
      <c r="N666" s="17"/>
      <c r="O666" s="17"/>
      <c r="P666" s="17"/>
      <c r="Q666" s="17"/>
      <c r="R666" s="20"/>
      <c r="S666" s="20"/>
      <c r="T666" s="18"/>
      <c r="U666" s="18"/>
      <c r="V666" s="18"/>
      <c r="W666" s="26"/>
      <c r="Z666">
        <f t="shared" si="202"/>
        <v>0</v>
      </c>
      <c r="AA666">
        <f t="shared" si="211"/>
        <v>0</v>
      </c>
      <c r="AB666">
        <f t="shared" si="212"/>
        <v>0</v>
      </c>
      <c r="AC666">
        <f t="shared" si="203"/>
        <v>0</v>
      </c>
      <c r="AD666">
        <f t="shared" si="213"/>
        <v>0</v>
      </c>
      <c r="AE666">
        <f t="shared" si="214"/>
        <v>0</v>
      </c>
      <c r="AF666">
        <f t="shared" si="215"/>
        <v>0</v>
      </c>
      <c r="AG666">
        <f t="shared" si="216"/>
        <v>0</v>
      </c>
      <c r="AH666">
        <f t="shared" si="204"/>
        <v>0</v>
      </c>
      <c r="AI666">
        <f t="shared" si="205"/>
        <v>0</v>
      </c>
      <c r="AJ666">
        <f t="shared" si="206"/>
        <v>0</v>
      </c>
      <c r="AK666">
        <f t="shared" si="207"/>
        <v>0</v>
      </c>
      <c r="AL666">
        <f t="shared" si="208"/>
        <v>0</v>
      </c>
      <c r="AM666">
        <f t="shared" si="217"/>
        <v>0</v>
      </c>
      <c r="AN666">
        <f t="shared" si="218"/>
        <v>0</v>
      </c>
      <c r="AO666">
        <f t="shared" si="221"/>
        <v>0</v>
      </c>
      <c r="AP666">
        <f t="shared" si="219"/>
        <v>0</v>
      </c>
      <c r="AQ666">
        <f t="shared" si="220"/>
        <v>0</v>
      </c>
      <c r="AS666">
        <f t="shared" si="210"/>
        <v>0</v>
      </c>
    </row>
    <row r="667" spans="1:45" x14ac:dyDescent="0.25">
      <c r="A667" s="17">
        <f>'Instruction Sheet'!$F$6</f>
        <v>0</v>
      </c>
      <c r="B667" s="18"/>
      <c r="C667" s="74" t="str">
        <f t="shared" si="201"/>
        <v/>
      </c>
      <c r="D667" s="17"/>
      <c r="E667" s="19"/>
      <c r="F667" s="19"/>
      <c r="G667" s="19"/>
      <c r="H667" s="17"/>
      <c r="I667" s="18"/>
      <c r="J667" s="19"/>
      <c r="K667" s="19"/>
      <c r="L667" s="17"/>
      <c r="M667" s="19"/>
      <c r="N667" s="17"/>
      <c r="O667" s="17"/>
      <c r="P667" s="17"/>
      <c r="Q667" s="17"/>
      <c r="R667" s="20"/>
      <c r="S667" s="20"/>
      <c r="T667" s="18"/>
      <c r="U667" s="18"/>
      <c r="V667" s="18"/>
      <c r="W667" s="26"/>
      <c r="Z667">
        <f t="shared" si="202"/>
        <v>0</v>
      </c>
      <c r="AA667">
        <f t="shared" si="211"/>
        <v>0</v>
      </c>
      <c r="AB667">
        <f t="shared" si="212"/>
        <v>0</v>
      </c>
      <c r="AC667">
        <f t="shared" si="203"/>
        <v>0</v>
      </c>
      <c r="AD667">
        <f t="shared" si="213"/>
        <v>0</v>
      </c>
      <c r="AE667">
        <f t="shared" si="214"/>
        <v>0</v>
      </c>
      <c r="AF667">
        <f t="shared" si="215"/>
        <v>0</v>
      </c>
      <c r="AG667">
        <f t="shared" si="216"/>
        <v>0</v>
      </c>
      <c r="AH667">
        <f t="shared" si="204"/>
        <v>0</v>
      </c>
      <c r="AI667">
        <f t="shared" si="205"/>
        <v>0</v>
      </c>
      <c r="AJ667">
        <f t="shared" si="206"/>
        <v>0</v>
      </c>
      <c r="AK667">
        <f t="shared" si="207"/>
        <v>0</v>
      </c>
      <c r="AL667">
        <f t="shared" si="208"/>
        <v>0</v>
      </c>
      <c r="AM667">
        <f t="shared" si="217"/>
        <v>0</v>
      </c>
      <c r="AN667">
        <f t="shared" si="218"/>
        <v>0</v>
      </c>
      <c r="AO667">
        <f t="shared" si="221"/>
        <v>0</v>
      </c>
      <c r="AP667">
        <f t="shared" si="219"/>
        <v>0</v>
      </c>
      <c r="AQ667">
        <f t="shared" si="220"/>
        <v>0</v>
      </c>
      <c r="AS667">
        <f t="shared" si="210"/>
        <v>0</v>
      </c>
    </row>
    <row r="668" spans="1:45" x14ac:dyDescent="0.25">
      <c r="A668" s="17">
        <f>'Instruction Sheet'!$F$6</f>
        <v>0</v>
      </c>
      <c r="B668" s="18"/>
      <c r="C668" s="74" t="str">
        <f t="shared" si="201"/>
        <v/>
      </c>
      <c r="D668" s="17"/>
      <c r="E668" s="19"/>
      <c r="F668" s="19"/>
      <c r="G668" s="19"/>
      <c r="H668" s="17"/>
      <c r="I668" s="18"/>
      <c r="J668" s="19"/>
      <c r="K668" s="19"/>
      <c r="L668" s="17"/>
      <c r="M668" s="19"/>
      <c r="N668" s="17"/>
      <c r="O668" s="17"/>
      <c r="P668" s="17"/>
      <c r="Q668" s="17"/>
      <c r="R668" s="20"/>
      <c r="S668" s="20"/>
      <c r="T668" s="18"/>
      <c r="U668" s="18"/>
      <c r="V668" s="18"/>
      <c r="W668" s="26"/>
      <c r="Z668">
        <f t="shared" si="202"/>
        <v>0</v>
      </c>
      <c r="AA668">
        <f t="shared" si="211"/>
        <v>0</v>
      </c>
      <c r="AB668">
        <f t="shared" si="212"/>
        <v>0</v>
      </c>
      <c r="AC668">
        <f t="shared" si="203"/>
        <v>0</v>
      </c>
      <c r="AD668">
        <f t="shared" si="213"/>
        <v>0</v>
      </c>
      <c r="AE668">
        <f t="shared" si="214"/>
        <v>0</v>
      </c>
      <c r="AF668">
        <f t="shared" si="215"/>
        <v>0</v>
      </c>
      <c r="AG668">
        <f t="shared" si="216"/>
        <v>0</v>
      </c>
      <c r="AH668">
        <f t="shared" si="204"/>
        <v>0</v>
      </c>
      <c r="AI668">
        <f t="shared" si="205"/>
        <v>0</v>
      </c>
      <c r="AJ668">
        <f t="shared" si="206"/>
        <v>0</v>
      </c>
      <c r="AK668">
        <f t="shared" si="207"/>
        <v>0</v>
      </c>
      <c r="AL668">
        <f t="shared" si="208"/>
        <v>0</v>
      </c>
      <c r="AM668">
        <f t="shared" si="217"/>
        <v>0</v>
      </c>
      <c r="AN668">
        <f t="shared" si="218"/>
        <v>0</v>
      </c>
      <c r="AO668">
        <f t="shared" si="221"/>
        <v>0</v>
      </c>
      <c r="AP668">
        <f t="shared" si="219"/>
        <v>0</v>
      </c>
      <c r="AQ668">
        <f t="shared" si="220"/>
        <v>0</v>
      </c>
      <c r="AS668">
        <f t="shared" si="210"/>
        <v>0</v>
      </c>
    </row>
    <row r="669" spans="1:45" x14ac:dyDescent="0.25">
      <c r="A669" s="17">
        <f>'Instruction Sheet'!$F$6</f>
        <v>0</v>
      </c>
      <c r="B669" s="18"/>
      <c r="C669" s="74" t="str">
        <f t="shared" si="201"/>
        <v/>
      </c>
      <c r="D669" s="17"/>
      <c r="E669" s="19"/>
      <c r="F669" s="19"/>
      <c r="G669" s="19"/>
      <c r="H669" s="17"/>
      <c r="I669" s="18"/>
      <c r="J669" s="19"/>
      <c r="K669" s="19"/>
      <c r="L669" s="17"/>
      <c r="M669" s="19"/>
      <c r="N669" s="17"/>
      <c r="O669" s="17"/>
      <c r="P669" s="17"/>
      <c r="Q669" s="17"/>
      <c r="R669" s="20"/>
      <c r="S669" s="20"/>
      <c r="T669" s="18"/>
      <c r="U669" s="18"/>
      <c r="V669" s="18"/>
      <c r="W669" s="26"/>
      <c r="Z669">
        <f t="shared" si="202"/>
        <v>0</v>
      </c>
      <c r="AA669">
        <f t="shared" si="211"/>
        <v>0</v>
      </c>
      <c r="AB669">
        <f t="shared" si="212"/>
        <v>0</v>
      </c>
      <c r="AC669">
        <f t="shared" si="203"/>
        <v>0</v>
      </c>
      <c r="AD669">
        <f t="shared" si="213"/>
        <v>0</v>
      </c>
      <c r="AE669">
        <f t="shared" si="214"/>
        <v>0</v>
      </c>
      <c r="AF669">
        <f t="shared" si="215"/>
        <v>0</v>
      </c>
      <c r="AG669">
        <f t="shared" si="216"/>
        <v>0</v>
      </c>
      <c r="AH669">
        <f t="shared" si="204"/>
        <v>0</v>
      </c>
      <c r="AI669">
        <f t="shared" si="205"/>
        <v>0</v>
      </c>
      <c r="AJ669">
        <f t="shared" si="206"/>
        <v>0</v>
      </c>
      <c r="AK669">
        <f t="shared" si="207"/>
        <v>0</v>
      </c>
      <c r="AL669">
        <f t="shared" si="208"/>
        <v>0</v>
      </c>
      <c r="AM669">
        <f t="shared" si="217"/>
        <v>0</v>
      </c>
      <c r="AN669">
        <f t="shared" si="218"/>
        <v>0</v>
      </c>
      <c r="AO669">
        <f t="shared" si="221"/>
        <v>0</v>
      </c>
      <c r="AP669">
        <f t="shared" si="219"/>
        <v>0</v>
      </c>
      <c r="AQ669">
        <f t="shared" si="220"/>
        <v>0</v>
      </c>
      <c r="AS669">
        <f t="shared" si="210"/>
        <v>0</v>
      </c>
    </row>
    <row r="670" spans="1:45" x14ac:dyDescent="0.25">
      <c r="A670" s="17">
        <f>'Instruction Sheet'!$F$6</f>
        <v>0</v>
      </c>
      <c r="B670" s="18"/>
      <c r="C670" s="74" t="str">
        <f t="shared" si="201"/>
        <v/>
      </c>
      <c r="D670" s="17"/>
      <c r="E670" s="19"/>
      <c r="F670" s="19"/>
      <c r="G670" s="19"/>
      <c r="H670" s="17"/>
      <c r="I670" s="18"/>
      <c r="J670" s="19"/>
      <c r="K670" s="19"/>
      <c r="L670" s="17"/>
      <c r="M670" s="19"/>
      <c r="N670" s="17"/>
      <c r="O670" s="17"/>
      <c r="P670" s="17"/>
      <c r="Q670" s="17"/>
      <c r="R670" s="20"/>
      <c r="S670" s="20"/>
      <c r="T670" s="18"/>
      <c r="U670" s="18"/>
      <c r="V670" s="18"/>
      <c r="W670" s="26"/>
      <c r="Z670">
        <f t="shared" si="202"/>
        <v>0</v>
      </c>
      <c r="AA670">
        <f t="shared" si="211"/>
        <v>0</v>
      </c>
      <c r="AB670">
        <f t="shared" si="212"/>
        <v>0</v>
      </c>
      <c r="AC670">
        <f t="shared" si="203"/>
        <v>0</v>
      </c>
      <c r="AD670">
        <f t="shared" si="213"/>
        <v>0</v>
      </c>
      <c r="AE670">
        <f t="shared" si="214"/>
        <v>0</v>
      </c>
      <c r="AF670">
        <f t="shared" si="215"/>
        <v>0</v>
      </c>
      <c r="AG670">
        <f t="shared" si="216"/>
        <v>0</v>
      </c>
      <c r="AH670">
        <f t="shared" si="204"/>
        <v>0</v>
      </c>
      <c r="AI670">
        <f t="shared" si="205"/>
        <v>0</v>
      </c>
      <c r="AJ670">
        <f t="shared" si="206"/>
        <v>0</v>
      </c>
      <c r="AK670">
        <f t="shared" ref="AK670:AL672" si="222">IF(L670&lt;&gt;"", 1, 0)</f>
        <v>0</v>
      </c>
      <c r="AL670">
        <f t="shared" si="222"/>
        <v>0</v>
      </c>
      <c r="AM670">
        <f t="shared" si="217"/>
        <v>0</v>
      </c>
      <c r="AN670">
        <f t="shared" si="218"/>
        <v>0</v>
      </c>
      <c r="AO670">
        <f t="shared" si="221"/>
        <v>0</v>
      </c>
      <c r="AP670">
        <f t="shared" si="219"/>
        <v>0</v>
      </c>
      <c r="AQ670">
        <f t="shared" si="220"/>
        <v>0</v>
      </c>
      <c r="AS670">
        <f t="shared" si="210"/>
        <v>0</v>
      </c>
    </row>
    <row r="671" spans="1:45" x14ac:dyDescent="0.25">
      <c r="A671" s="17">
        <f>'Instruction Sheet'!$F$6</f>
        <v>0</v>
      </c>
      <c r="B671" s="18"/>
      <c r="C671" s="74" t="str">
        <f t="shared" si="201"/>
        <v/>
      </c>
      <c r="D671" s="17"/>
      <c r="E671" s="19"/>
      <c r="F671" s="19"/>
      <c r="G671" s="19"/>
      <c r="H671" s="17"/>
      <c r="I671" s="18"/>
      <c r="J671" s="19"/>
      <c r="K671" s="19"/>
      <c r="L671" s="17"/>
      <c r="M671" s="19"/>
      <c r="N671" s="17"/>
      <c r="O671" s="17"/>
      <c r="P671" s="17"/>
      <c r="Q671" s="17"/>
      <c r="R671" s="20"/>
      <c r="S671" s="20"/>
      <c r="T671" s="18"/>
      <c r="U671" s="18"/>
      <c r="V671" s="18"/>
      <c r="W671" s="26"/>
      <c r="Z671">
        <f t="shared" si="202"/>
        <v>0</v>
      </c>
      <c r="AA671">
        <f t="shared" si="211"/>
        <v>0</v>
      </c>
      <c r="AB671">
        <f t="shared" si="212"/>
        <v>0</v>
      </c>
      <c r="AC671">
        <f t="shared" si="203"/>
        <v>0</v>
      </c>
      <c r="AD671">
        <f t="shared" si="213"/>
        <v>0</v>
      </c>
      <c r="AE671">
        <f t="shared" si="214"/>
        <v>0</v>
      </c>
      <c r="AF671">
        <f t="shared" si="215"/>
        <v>0</v>
      </c>
      <c r="AG671">
        <f t="shared" si="216"/>
        <v>0</v>
      </c>
      <c r="AH671">
        <f t="shared" si="204"/>
        <v>0</v>
      </c>
      <c r="AI671">
        <f t="shared" si="205"/>
        <v>0</v>
      </c>
      <c r="AJ671">
        <f t="shared" si="206"/>
        <v>0</v>
      </c>
      <c r="AK671">
        <f t="shared" si="222"/>
        <v>0</v>
      </c>
      <c r="AL671">
        <f t="shared" si="222"/>
        <v>0</v>
      </c>
      <c r="AM671">
        <f t="shared" si="217"/>
        <v>0</v>
      </c>
      <c r="AN671">
        <f t="shared" si="218"/>
        <v>0</v>
      </c>
      <c r="AO671">
        <f t="shared" si="221"/>
        <v>0</v>
      </c>
      <c r="AP671">
        <f t="shared" si="219"/>
        <v>0</v>
      </c>
      <c r="AQ671">
        <f t="shared" si="220"/>
        <v>0</v>
      </c>
      <c r="AS671">
        <f t="shared" si="210"/>
        <v>0</v>
      </c>
    </row>
    <row r="672" spans="1:45" x14ac:dyDescent="0.25">
      <c r="A672" s="17">
        <f>'Instruction Sheet'!$F$6</f>
        <v>0</v>
      </c>
      <c r="B672" s="18"/>
      <c r="C672" s="74" t="str">
        <f t="shared" si="201"/>
        <v/>
      </c>
      <c r="D672" s="17"/>
      <c r="E672" s="19"/>
      <c r="F672" s="19"/>
      <c r="G672" s="19"/>
      <c r="H672" s="17"/>
      <c r="I672" s="18"/>
      <c r="J672" s="19"/>
      <c r="K672" s="19"/>
      <c r="L672" s="17"/>
      <c r="M672" s="19"/>
      <c r="N672" s="17"/>
      <c r="O672" s="17"/>
      <c r="P672" s="17"/>
      <c r="Q672" s="17"/>
      <c r="R672" s="20"/>
      <c r="S672" s="20"/>
      <c r="T672" s="18"/>
      <c r="U672" s="18"/>
      <c r="V672" s="18"/>
      <c r="W672" s="26"/>
      <c r="Z672">
        <f t="shared" si="202"/>
        <v>0</v>
      </c>
      <c r="AA672">
        <f t="shared" si="211"/>
        <v>0</v>
      </c>
      <c r="AB672">
        <f t="shared" si="212"/>
        <v>0</v>
      </c>
      <c r="AC672">
        <f t="shared" si="203"/>
        <v>0</v>
      </c>
      <c r="AD672">
        <f t="shared" si="213"/>
        <v>0</v>
      </c>
      <c r="AE672">
        <f t="shared" si="214"/>
        <v>0</v>
      </c>
      <c r="AF672">
        <f t="shared" si="215"/>
        <v>0</v>
      </c>
      <c r="AG672">
        <f t="shared" si="216"/>
        <v>0</v>
      </c>
      <c r="AH672">
        <f t="shared" si="204"/>
        <v>0</v>
      </c>
      <c r="AI672">
        <f t="shared" si="205"/>
        <v>0</v>
      </c>
      <c r="AJ672">
        <f t="shared" si="206"/>
        <v>0</v>
      </c>
      <c r="AK672">
        <f t="shared" si="222"/>
        <v>0</v>
      </c>
      <c r="AL672">
        <f t="shared" si="222"/>
        <v>0</v>
      </c>
      <c r="AM672">
        <f t="shared" si="217"/>
        <v>0</v>
      </c>
      <c r="AN672">
        <f t="shared" si="218"/>
        <v>0</v>
      </c>
      <c r="AO672">
        <f t="shared" si="221"/>
        <v>0</v>
      </c>
      <c r="AP672">
        <f t="shared" si="219"/>
        <v>0</v>
      </c>
      <c r="AQ672">
        <f t="shared" si="220"/>
        <v>0</v>
      </c>
      <c r="AS672">
        <f t="shared" si="210"/>
        <v>0</v>
      </c>
    </row>
    <row r="673" spans="1:28" s="16" customFormat="1" x14ac:dyDescent="0.25">
      <c r="A673" s="22">
        <f>'Instruction Sheet'!$F$6</f>
        <v>0</v>
      </c>
      <c r="B673" s="23"/>
      <c r="C673" s="74" t="str">
        <f t="shared" si="201"/>
        <v/>
      </c>
      <c r="D673" s="22"/>
      <c r="E673" s="24"/>
      <c r="F673" s="24"/>
      <c r="G673" s="24"/>
      <c r="H673" s="22"/>
      <c r="I673" s="23"/>
      <c r="J673" s="24"/>
      <c r="K673" s="24"/>
      <c r="L673" s="22"/>
      <c r="M673" s="24"/>
      <c r="N673" s="22"/>
      <c r="O673" s="22"/>
      <c r="P673" s="22"/>
      <c r="Q673" s="22"/>
      <c r="R673" s="25"/>
      <c r="S673" s="25"/>
      <c r="T673" s="23"/>
      <c r="U673" s="23"/>
      <c r="V673" s="23"/>
      <c r="W673" s="27"/>
      <c r="Z673">
        <f t="shared" si="202"/>
        <v>0</v>
      </c>
      <c r="AA673">
        <f t="shared" si="211"/>
        <v>0</v>
      </c>
      <c r="AB673">
        <f t="shared" si="212"/>
        <v>0</v>
      </c>
    </row>
  </sheetData>
  <sheetProtection formatCells="0" formatColumns="0" formatRows="0" sort="0" autoFilter="0" pivotTables="0"/>
  <mergeCells count="6">
    <mergeCell ref="T14:U14"/>
    <mergeCell ref="B14:G14"/>
    <mergeCell ref="R14:S14"/>
    <mergeCell ref="L14:N14"/>
    <mergeCell ref="I14:K14"/>
    <mergeCell ref="O14:Q14"/>
  </mergeCells>
  <conditionalFormatting sqref="N14:N673">
    <cfRule type="expression" dxfId="2" priority="2" stopIfTrue="1">
      <formula>$L14="No information available"</formula>
    </cfRule>
    <cfRule type="expression" dxfId="1" priority="27" stopIfTrue="1">
      <formula>$L14="Community onset"</formula>
    </cfRule>
  </conditionalFormatting>
  <conditionalFormatting sqref="P14:P673">
    <cfRule type="expression" dxfId="0" priority="1" stopIfTrue="1">
      <formula>$O14="Community associated disease"</formula>
    </cfRule>
  </conditionalFormatting>
  <dataValidations count="12">
    <dataValidation type="list" allowBlank="1" showInputMessage="1" showErrorMessage="1" sqref="R16:S673 F16:F673" xr:uid="{00000000-0002-0000-0100-000000000000}">
      <formula1>$AE$2:$AE$4</formula1>
    </dataValidation>
    <dataValidation type="list" allowBlank="1" showInputMessage="1" showErrorMessage="1" sqref="D16:D673" xr:uid="{00000000-0002-0000-0100-000001000000}">
      <formula1>$AF$2:$AF$4</formula1>
    </dataValidation>
    <dataValidation type="list" allowBlank="1" showInputMessage="1" showErrorMessage="1" sqref="O16:O673" xr:uid="{00000000-0002-0000-0100-000002000000}">
      <formula1>$AJ$2:$AJ$5</formula1>
    </dataValidation>
    <dataValidation type="list" allowBlank="1" showInputMessage="1" showErrorMessage="1" sqref="L16:L673" xr:uid="{00000000-0002-0000-0100-000003000000}">
      <formula1>$AI$2:$AI$4</formula1>
    </dataValidation>
    <dataValidation type="list" allowBlank="1" showInputMessage="1" showErrorMessage="1" sqref="K16:K673" xr:uid="{00000000-0002-0000-0100-000004000000}">
      <formula1>$AH$2:$AH$7</formula1>
    </dataValidation>
    <dataValidation type="list" allowBlank="1" showInputMessage="1" showErrorMessage="1" sqref="N16:N673 P16:P673" xr:uid="{00000000-0002-0000-0100-000005000000}">
      <formula1>$AD$2:$AD$6</formula1>
    </dataValidation>
    <dataValidation type="list" allowBlank="1" showInputMessage="1" showErrorMessage="1" sqref="H16:H673" xr:uid="{00000000-0002-0000-0100-000006000000}">
      <formula1>$AC$2:$AC$4</formula1>
    </dataValidation>
    <dataValidation type="date" operator="greaterThan" allowBlank="1" showInputMessage="1" showErrorMessage="1" error="The date must be recorded in the format: DD/MM/YYYY" sqref="G16:G673" xr:uid="{00000000-0002-0000-0100-000008000000}">
      <formula1>36526</formula1>
    </dataValidation>
    <dataValidation type="date" operator="greaterThan" allowBlank="1" showInputMessage="1" showErrorMessage="1" error="The date must be entered in the format: DD/MM/YYYY" sqref="J16:J673" xr:uid="{00000000-0002-0000-0100-000009000000}">
      <formula1>41640</formula1>
    </dataValidation>
    <dataValidation type="date" operator="greaterThan" allowBlank="1" showInputMessage="1" showErrorMessage="1" error="The date must be entered in the format: DD/MM/YYYY" sqref="M16:M673" xr:uid="{00000000-0002-0000-0100-00000A000000}">
      <formula1>41548</formula1>
    </dataValidation>
    <dataValidation type="list" allowBlank="1" showInputMessage="1" showErrorMessage="1" sqref="V16:V673" xr:uid="{00000000-0002-0000-0100-00000B000000}">
      <formula1>$AK$2:$AK$4</formula1>
    </dataValidation>
    <dataValidation type="list" allowBlank="1" showInputMessage="1" showErrorMessage="1" sqref="C11:C13 D11" xr:uid="{00000000-0002-0000-0100-00000C000000}">
      <formula1>$AK$3:$AK$10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topLeftCell="A12" workbookViewId="0">
      <selection activeCell="A15" sqref="A15"/>
    </sheetView>
  </sheetViews>
  <sheetFormatPr defaultRowHeight="15" x14ac:dyDescent="0.25"/>
  <cols>
    <col min="1" max="1" width="11.5703125" customWidth="1"/>
    <col min="2" max="2" width="52.28515625" customWidth="1"/>
    <col min="3" max="3" width="28.42578125" bestFit="1" customWidth="1"/>
  </cols>
  <sheetData>
    <row r="1" spans="1:8" ht="22.5" hidden="1" customHeight="1" x14ac:dyDescent="0.25">
      <c r="B1" s="34" t="s">
        <v>87</v>
      </c>
    </row>
    <row r="2" spans="1:8" ht="21.75" hidden="1" customHeight="1" x14ac:dyDescent="0.25">
      <c r="B2" t="s">
        <v>88</v>
      </c>
    </row>
    <row r="3" spans="1:8" ht="16.5" hidden="1" customHeight="1" x14ac:dyDescent="0.25">
      <c r="B3" s="30" t="s">
        <v>89</v>
      </c>
    </row>
    <row r="4" spans="1:8" ht="24.75" hidden="1" customHeight="1" x14ac:dyDescent="0.25">
      <c r="B4" s="30" t="s">
        <v>90</v>
      </c>
    </row>
    <row r="5" spans="1:8" ht="26.25" hidden="1" customHeight="1" x14ac:dyDescent="0.25">
      <c r="B5" t="s">
        <v>91</v>
      </c>
    </row>
    <row r="6" spans="1:8" ht="51.75" hidden="1" customHeight="1" x14ac:dyDescent="0.25">
      <c r="B6" t="s">
        <v>92</v>
      </c>
    </row>
    <row r="7" spans="1:8" ht="20.25" hidden="1" customHeight="1" x14ac:dyDescent="0.25">
      <c r="B7" s="30" t="s">
        <v>93</v>
      </c>
    </row>
    <row r="8" spans="1:8" ht="24" hidden="1" customHeight="1" x14ac:dyDescent="0.25">
      <c r="B8" s="30" t="s">
        <v>79</v>
      </c>
    </row>
    <row r="9" spans="1:8" ht="21" hidden="1" customHeight="1" x14ac:dyDescent="0.25">
      <c r="B9" s="30" t="s">
        <v>78</v>
      </c>
    </row>
    <row r="10" spans="1:8" ht="21" hidden="1" customHeight="1" x14ac:dyDescent="0.25">
      <c r="B10" s="30" t="s">
        <v>132</v>
      </c>
    </row>
    <row r="11" spans="1:8" ht="22.5" hidden="1" customHeight="1" x14ac:dyDescent="0.25">
      <c r="B11" s="37" t="s">
        <v>94</v>
      </c>
    </row>
    <row r="12" spans="1:8" x14ac:dyDescent="0.25">
      <c r="A12" s="48" t="s">
        <v>69</v>
      </c>
      <c r="B12" s="30"/>
    </row>
    <row r="13" spans="1:8" s="16" customFormat="1" x14ac:dyDescent="0.25"/>
    <row r="14" spans="1:8" ht="45" x14ac:dyDescent="0.25">
      <c r="A14" s="54" t="s">
        <v>95</v>
      </c>
      <c r="B14" s="54" t="s">
        <v>86</v>
      </c>
      <c r="C14" s="55" t="s">
        <v>104</v>
      </c>
    </row>
    <row r="15" spans="1:8" ht="15" customHeight="1" x14ac:dyDescent="0.25">
      <c r="A15" s="58" t="s">
        <v>145</v>
      </c>
      <c r="B15" s="56" t="s">
        <v>88</v>
      </c>
      <c r="C15" s="57"/>
      <c r="D15" s="90" t="s">
        <v>110</v>
      </c>
      <c r="E15" s="91"/>
      <c r="F15" s="91"/>
      <c r="G15" s="91"/>
      <c r="H15" s="91"/>
    </row>
    <row r="16" spans="1:8" x14ac:dyDescent="0.25">
      <c r="A16" s="58" t="s">
        <v>146</v>
      </c>
      <c r="B16" s="56" t="s">
        <v>88</v>
      </c>
      <c r="C16" s="57"/>
      <c r="D16" s="90"/>
      <c r="E16" s="91"/>
      <c r="F16" s="91"/>
      <c r="G16" s="91"/>
      <c r="H16" s="91"/>
    </row>
    <row r="17" spans="1:3" x14ac:dyDescent="0.25">
      <c r="A17" s="58" t="s">
        <v>147</v>
      </c>
      <c r="B17" s="56" t="s">
        <v>88</v>
      </c>
      <c r="C17" s="57"/>
    </row>
    <row r="18" spans="1:3" x14ac:dyDescent="0.25">
      <c r="A18" s="58" t="s">
        <v>148</v>
      </c>
      <c r="B18" s="56" t="s">
        <v>88</v>
      </c>
      <c r="C18" s="57"/>
    </row>
  </sheetData>
  <mergeCells count="1">
    <mergeCell ref="D15:H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'Test Method Descriptions'!$A$2:$A$11</xm:f>
          </x14:formula1>
          <xm:sqref>B15:B18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
  <sheetViews>
    <sheetView workbookViewId="0">
      <selection activeCell="B11" sqref="B11"/>
    </sheetView>
  </sheetViews>
  <sheetFormatPr defaultRowHeight="28.5" customHeight="1" x14ac:dyDescent="0.25"/>
  <cols>
    <col min="1" max="1" width="49.28515625" customWidth="1"/>
    <col min="2" max="2" width="68.42578125" customWidth="1"/>
    <col min="4" max="5" width="9.28515625" customWidth="1"/>
  </cols>
  <sheetData>
    <row r="1" spans="1:4" ht="28.5" customHeight="1" x14ac:dyDescent="0.25">
      <c r="A1" s="72" t="s">
        <v>73</v>
      </c>
      <c r="B1" s="72" t="s">
        <v>74</v>
      </c>
    </row>
    <row r="2" spans="1:4" ht="28.5" customHeight="1" x14ac:dyDescent="0.25">
      <c r="A2" s="71" t="s">
        <v>115</v>
      </c>
      <c r="B2" s="71" t="s">
        <v>116</v>
      </c>
    </row>
    <row r="3" spans="1:4" ht="28.5" customHeight="1" x14ac:dyDescent="0.25">
      <c r="A3" s="71" t="s">
        <v>117</v>
      </c>
      <c r="B3" s="71" t="s">
        <v>118</v>
      </c>
    </row>
    <row r="4" spans="1:4" ht="28.5" customHeight="1" x14ac:dyDescent="0.25">
      <c r="A4" s="71" t="s">
        <v>119</v>
      </c>
      <c r="B4" s="71" t="s">
        <v>120</v>
      </c>
    </row>
    <row r="5" spans="1:4" ht="28.5" customHeight="1" x14ac:dyDescent="0.25">
      <c r="A5" s="71" t="s">
        <v>121</v>
      </c>
      <c r="B5" s="71" t="s">
        <v>75</v>
      </c>
    </row>
    <row r="6" spans="1:4" ht="28.5" customHeight="1" x14ac:dyDescent="0.25">
      <c r="A6" s="71" t="s">
        <v>122</v>
      </c>
      <c r="B6" s="71" t="s">
        <v>123</v>
      </c>
    </row>
    <row r="7" spans="1:4" ht="28.5" customHeight="1" x14ac:dyDescent="0.25">
      <c r="A7" s="71" t="s">
        <v>124</v>
      </c>
      <c r="B7" s="71" t="s">
        <v>125</v>
      </c>
    </row>
    <row r="8" spans="1:4" ht="28.5" customHeight="1" x14ac:dyDescent="0.25">
      <c r="A8" s="71" t="s">
        <v>126</v>
      </c>
      <c r="B8" s="71" t="s">
        <v>76</v>
      </c>
    </row>
    <row r="9" spans="1:4" ht="28.5" customHeight="1" x14ac:dyDescent="0.25">
      <c r="A9" s="71" t="s">
        <v>127</v>
      </c>
      <c r="B9" s="71" t="s">
        <v>77</v>
      </c>
    </row>
    <row r="10" spans="1:4" ht="28.5" customHeight="1" x14ac:dyDescent="0.25">
      <c r="A10" s="71" t="s">
        <v>128</v>
      </c>
      <c r="B10" s="71" t="s">
        <v>129</v>
      </c>
    </row>
    <row r="11" spans="1:4" ht="28.5" customHeight="1" x14ac:dyDescent="0.25">
      <c r="A11" s="71" t="s">
        <v>130</v>
      </c>
      <c r="B11" s="71" t="s">
        <v>131</v>
      </c>
    </row>
    <row r="12" spans="1:4" ht="67.5" customHeight="1" x14ac:dyDescent="0.25">
      <c r="A12" s="73" t="s">
        <v>80</v>
      </c>
    </row>
    <row r="15" spans="1:4" ht="28.5" customHeight="1" x14ac:dyDescent="0.25">
      <c r="D15"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 Sheet</vt:lpstr>
      <vt:lpstr>Patient Data</vt:lpstr>
      <vt:lpstr>Hospital Data</vt:lpstr>
      <vt:lpstr>Test Method Descriptions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dc:creator>
  <cp:lastModifiedBy>Miriam Kelly</cp:lastModifiedBy>
  <cp:lastPrinted>2014-03-06T13:24:02Z</cp:lastPrinted>
  <dcterms:created xsi:type="dcterms:W3CDTF">2009-02-15T21:02:51Z</dcterms:created>
  <dcterms:modified xsi:type="dcterms:W3CDTF">2024-02-15T15:08:57Z</dcterms:modified>
</cp:coreProperties>
</file>